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1560" windowWidth="15615" windowHeight="8505" tabRatio="816" firstSheet="1" activeTab="8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</definedNames>
  <calcPr calcId="145621"/>
  <customWorkbookViews>
    <customWorkbookView name="USER - 사용자 보기" guid="{CEF94F8E-0E9A-4E2F-BC97-E332ECB617CA}" mergeInterval="0" personalView="1" maximized="1" windowWidth="1600" windowHeight="666" tabRatio="816" activeSheetId="9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Q26" i="5" l="1"/>
  <c r="R26" i="5" s="1"/>
  <c r="S26" i="5" s="1"/>
  <c r="P26" i="5"/>
  <c r="Q25" i="5"/>
  <c r="R25" i="5" s="1"/>
  <c r="S25" i="5" s="1"/>
  <c r="P25" i="5"/>
  <c r="Q24" i="5"/>
  <c r="R24" i="5" s="1"/>
  <c r="S24" i="5" s="1"/>
  <c r="P24" i="5"/>
  <c r="Q23" i="5"/>
  <c r="R23" i="5" s="1"/>
  <c r="S23" i="5" s="1"/>
  <c r="P23" i="5"/>
  <c r="Q22" i="5"/>
  <c r="R22" i="5" s="1"/>
  <c r="S22" i="5" s="1"/>
  <c r="P22" i="5"/>
  <c r="Q21" i="5"/>
  <c r="R21" i="5" s="1"/>
  <c r="S21" i="5" s="1"/>
  <c r="P21" i="5"/>
  <c r="Q20" i="5"/>
  <c r="R20" i="5" s="1"/>
  <c r="S20" i="5" s="1"/>
  <c r="P20" i="5"/>
  <c r="Q19" i="5"/>
  <c r="R19" i="5" s="1"/>
  <c r="S19" i="5" s="1"/>
  <c r="P19" i="5"/>
  <c r="Q18" i="5"/>
  <c r="R18" i="5" s="1"/>
  <c r="S18" i="5" s="1"/>
  <c r="P18" i="5"/>
  <c r="Q17" i="5"/>
  <c r="R17" i="5" s="1"/>
  <c r="S17" i="5" s="1"/>
  <c r="P17" i="5"/>
  <c r="Q16" i="5"/>
  <c r="R16" i="5" s="1"/>
  <c r="S16" i="5" s="1"/>
  <c r="P16" i="5"/>
  <c r="Q15" i="5"/>
  <c r="R15" i="5" s="1"/>
  <c r="S15" i="5" s="1"/>
  <c r="P15" i="5"/>
  <c r="Q14" i="5"/>
  <c r="R14" i="5" s="1"/>
  <c r="S14" i="5" s="1"/>
  <c r="P14" i="5"/>
  <c r="Q13" i="5"/>
  <c r="R13" i="5" s="1"/>
  <c r="S13" i="5" s="1"/>
  <c r="P13" i="5"/>
  <c r="Q12" i="5"/>
  <c r="R12" i="5" s="1"/>
  <c r="S12" i="5" s="1"/>
  <c r="P12" i="5"/>
</calcChain>
</file>

<file path=xl/sharedStrings.xml><?xml version="1.0" encoding="utf-8"?>
<sst xmlns="http://schemas.openxmlformats.org/spreadsheetml/2006/main" count="1761" uniqueCount="836">
  <si>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</si>
  <si>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</si>
  <si>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</si>
  <si>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</si>
  <si>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</si>
  <si>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</si>
  <si>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</si>
  <si>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</si>
  <si>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</si>
  <si>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</si>
  <si>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</si>
  <si>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</si>
  <si>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</si>
  <si>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</si>
  <si>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</si>
  <si>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</si>
  <si>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</si>
  <si>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</si>
  <si>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</si>
  <si>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</si>
  <si>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</si>
  <si>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</si>
  <si>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</si>
  <si>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</si>
  <si>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</si>
  <si>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</si>
  <si>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</si>
  <si>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</si>
  <si>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</si>
  <si>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</si>
  <si>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</si>
  <si>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</si>
  <si>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</si>
  <si>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</si>
  <si>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</si>
  <si>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</si>
  <si>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</si>
  <si>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</si>
  <si>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</si>
  <si>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</si>
  <si>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</si>
  <si>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</si>
  <si>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</si>
  <si>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</si>
  <si>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</si>
  <si>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</si>
  <si>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</si>
  <si>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</si>
  <si>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</si>
  <si>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</si>
  <si>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</si>
  <si>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</si>
  <si>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</si>
  <si>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</si>
  <si>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</si>
  <si>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</si>
  <si>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</si>
  <si>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</si>
  <si>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</si>
  <si>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</si>
  <si>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</si>
  <si>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</si>
  <si>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</si>
  <si>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</si>
  <si>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TS LINE</t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</si>
  <si>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</si>
  <si>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</si>
  <si>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</si>
  <si>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</si>
  <si>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</si>
  <si>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</si>
  <si>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</si>
  <si>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</si>
  <si>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</si>
  <si>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</si>
  <si>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</si>
  <si>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</si>
  <si>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</si>
  <si>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</si>
  <si>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</si>
  <si>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</si>
  <si>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</si>
  <si>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</si>
  <si>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</si>
  <si>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</si>
  <si>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</si>
  <si>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</si>
  <si>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</si>
  <si>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</si>
  <si>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</si>
  <si>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</si>
  <si>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</si>
  <si>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</si>
  <si>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</si>
  <si>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</si>
  <si>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</si>
  <si>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</si>
  <si>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</si>
  <si>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</si>
  <si>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</si>
  <si>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</si>
  <si>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</si>
  <si>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</si>
  <si>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</si>
  <si>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</si>
  <si>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</si>
  <si>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</si>
  <si>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</si>
  <si>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</si>
  <si>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</si>
  <si>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</si>
  <si>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</si>
  <si>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</si>
  <si>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</si>
  <si>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</si>
  <si>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</si>
  <si>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</si>
  <si>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</si>
  <si>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</si>
  <si>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</si>
  <si>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</si>
  <si>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</si>
  <si>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</si>
  <si>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</si>
  <si>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</si>
  <si>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</si>
  <si>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</si>
  <si>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</si>
  <si>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</si>
  <si>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</si>
  <si>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</si>
  <si>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</si>
  <si>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</si>
  <si>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</si>
  <si>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</si>
  <si>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</si>
  <si>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</si>
  <si>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</si>
  <si>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</si>
  <si>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</si>
  <si>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</si>
  <si>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</si>
  <si>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</si>
  <si>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</si>
  <si>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</si>
  <si>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</si>
  <si>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</si>
  <si>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</si>
  <si>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</si>
  <si>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</si>
  <si>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</si>
  <si>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</si>
  <si>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</si>
  <si>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</si>
  <si>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</si>
  <si>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</si>
  <si>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</si>
  <si>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</si>
  <si>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</si>
  <si>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</si>
  <si>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</si>
  <si>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</si>
  <si>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</si>
  <si>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</si>
  <si>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</si>
  <si>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</si>
  <si>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</si>
  <si>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</si>
  <si>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</si>
  <si>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>(월,목)</t>
    <phoneticPr fontId="21" type="noConversion"/>
  </si>
  <si>
    <t>(KAO-목,TAI-토)</t>
    <phoneticPr fontId="21" type="noConversion"/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</si>
  <si>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</si>
  <si>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</si>
  <si>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</si>
  <si>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</si>
  <si>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t xml:space="preserve">( 수 / 토)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</si>
  <si>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</si>
  <si>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</si>
  <si>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</si>
  <si>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</si>
  <si>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</si>
  <si>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</si>
  <si>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</si>
  <si>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</si>
  <si>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</si>
  <si>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</si>
  <si>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</si>
  <si>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</si>
  <si>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</si>
  <si>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</si>
  <si>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</si>
  <si>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</si>
  <si>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</si>
  <si>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</si>
  <si>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</si>
  <si>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</si>
  <si>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</si>
  <si>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</si>
  <si>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</si>
  <si>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</si>
  <si>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</si>
  <si>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</si>
  <si>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</si>
  <si>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</si>
  <si>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</si>
  <si>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</si>
  <si>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</si>
  <si>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</si>
  <si>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</si>
  <si>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</si>
  <si>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</si>
  <si>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</si>
  <si>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</si>
  <si>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</si>
  <si>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</si>
  <si>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</si>
  <si>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</si>
  <si>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</si>
  <si>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</si>
  <si>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</si>
  <si>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</si>
  <si>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</si>
  <si>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PANCON</t>
    <phoneticPr fontId="21" type="noConversion"/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</si>
  <si>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</si>
  <si>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</si>
  <si>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</si>
  <si>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</si>
  <si>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</si>
  <si>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</si>
  <si>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</si>
  <si>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</si>
  <si>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</si>
  <si>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</si>
  <si>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</si>
  <si>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</si>
  <si>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</si>
  <si>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</si>
  <si>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</si>
  <si>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</si>
  <si>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X</t>
  </si>
  <si>
    <t>NEW GOLDEN  BRIDGE V</t>
  </si>
  <si>
    <t>PHILIPPINES (MANILA)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</si>
  <si>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</si>
  <si>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</si>
  <si>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</si>
  <si>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</si>
  <si>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</si>
  <si>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</si>
  <si>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</si>
  <si>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</si>
  <si>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</si>
  <si>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</si>
  <si>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PANCON SUCCESS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</si>
  <si>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</si>
  <si>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</si>
  <si>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t>PEGASUS TERA</t>
  </si>
  <si>
    <t>HAMBURG (월)</t>
    <phoneticPr fontId="21" type="noConversion"/>
  </si>
  <si>
    <t>FELIXSTOWE (목)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</si>
  <si>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</si>
  <si>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</si>
  <si>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</si>
  <si>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</si>
  <si>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</si>
  <si>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</si>
  <si>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</si>
  <si>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</si>
  <si>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</si>
  <si>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</si>
  <si>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HEUNG-A JANICE</t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</si>
  <si>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</si>
  <si>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</si>
  <si>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</si>
  <si>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</si>
  <si>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</si>
  <si>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GOTHENBURG</t>
    <phoneticPr fontId="21" type="noConversion"/>
  </si>
  <si>
    <t>LINE : OOCL</t>
  </si>
  <si>
    <t>ㅡ</t>
  </si>
  <si>
    <t>WHL</t>
  </si>
  <si>
    <t>AKARI</t>
  </si>
  <si>
    <t>MOL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</si>
  <si>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</si>
  <si>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</si>
  <si>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</si>
  <si>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</si>
  <si>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CMS 신항만 화전 CFS (부산광역시 강서구 화전동 559번지) / 양기홍 계장 / T:051-638-6688 /부산본부세관                         /창고코드:03570004</t>
    <phoneticPr fontId="21" type="noConversion"/>
  </si>
  <si>
    <t>ㅡ</t>
    <phoneticPr fontId="21" type="noConversion"/>
  </si>
  <si>
    <t xml:space="preserve">AMERICA &amp; CANADA 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</si>
  <si>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</si>
  <si>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</si>
  <si>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 ASIA</t>
  </si>
  <si>
    <t>HEUNG-A</t>
    <phoneticPr fontId="21" type="noConversion"/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</si>
  <si>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</si>
  <si>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</si>
  <si>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</si>
  <si>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</si>
  <si>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</si>
  <si>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</si>
  <si>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</si>
  <si>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KITI BHUM</t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</si>
  <si>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</si>
  <si>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t>(수,일)</t>
    <phoneticPr fontId="21" type="noConversion"/>
  </si>
  <si>
    <t>HYUNDAI</t>
    <phoneticPr fontId="21" type="noConversion"/>
  </si>
  <si>
    <t>HEUNG-A JAKARTA</t>
  </si>
  <si>
    <t>NOVA</t>
  </si>
  <si>
    <t>-</t>
    <phoneticPr fontId="21" type="noConversion"/>
  </si>
  <si>
    <t>PEGASUS PRIME</t>
  </si>
  <si>
    <t>FORTUNE TRADER</t>
  </si>
  <si>
    <t xml:space="preserve"> BIT CFS (부산 남구 북항로 105) / 이창민 대리 / T.051-669-5891, F.051-645-2039 / 부산본부세관 / 창고코드 : 03086225</t>
    <phoneticPr fontId="21" type="noConversion"/>
  </si>
  <si>
    <t>DONG YOUNG</t>
    <phoneticPr fontId="21" type="noConversion"/>
  </si>
  <si>
    <t>PANJA BHUM</t>
  </si>
  <si>
    <t>XIUMEI SHANGHAI</t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</si>
  <si>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</si>
  <si>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WANHAI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</si>
  <si>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</si>
  <si>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</si>
  <si>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</si>
  <si>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</si>
  <si>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</si>
  <si>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구선광종합물류CFS (인천시 중구 신흥동3가 75번지) / 민범기 대리/ TEL:032-880-6840, FAX:032-880-6848~9 / 
창고코드 : 02086001</t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</si>
  <si>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</si>
  <si>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</si>
  <si>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</si>
  <si>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</si>
  <si>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</si>
  <si>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</si>
  <si>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팬스타신항국제물류센터 / 이정국차장 - T:051-620-0946, F:051-611-6794 / 부산본부세관 / 창고코드:03078034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</si>
  <si>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</si>
  <si>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</si>
  <si>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</si>
  <si>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</si>
  <si>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</si>
  <si>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</si>
  <si>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</si>
  <si>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</si>
  <si>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</si>
  <si>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선광종합물류CFS/민범기 대리 / T.032-880-6840 F.032-880-6849 / 인천세관 -장치장코드: 02086001</t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</si>
  <si>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</si>
  <si>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</si>
  <si>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</si>
  <si>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</si>
  <si>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코레일부산진 1단지 / 하정철소장 TEL: 051-634-4461  FAX: 051-634-4462 / 부산본부 세관 (장치장코드:03086003)                   CFS 주소: 부산 동구 충장대로 255-1 "부산진역 철도 CY"</t>
    <phoneticPr fontId="21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</si>
  <si>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</si>
  <si>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</si>
  <si>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</si>
  <si>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</si>
  <si>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</si>
  <si>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PORT KELANG CFS: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0" type="noConversion"/>
  </si>
  <si>
    <r>
      <t xml:space="preserve">PENANG CFS: MS </t>
    </r>
    <r>
      <rPr>
        <b/>
        <sz val="9"/>
        <color indexed="30"/>
        <rFont val="돋움"/>
        <family val="3"/>
        <charset val="129"/>
      </rPr>
      <t>디스트리파크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1323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김태훈계장</t>
    </r>
    <r>
      <rPr>
        <b/>
        <sz val="9"/>
        <color indexed="30"/>
        <rFont val="Tahoma"/>
        <family val="2"/>
      </rPr>
      <t xml:space="preserve"> TEL:051-400-6006 FAX:051-400-6038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:03078011)</t>
    </r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</si>
  <si>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</si>
  <si>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(T:051-638-6689,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phoneticPr fontId="80" type="noConversion"/>
  </si>
  <si>
    <t>TEL : 82-2-6968-XXXX , FAX : 82-2-6280-2938</t>
    <phoneticPr fontId="21" type="noConversion"/>
  </si>
  <si>
    <t>E-MAIL : exp9@cmsgroup.co.kr</t>
    <phoneticPr fontId="21" type="noConversion"/>
  </si>
  <si>
    <t>PANCON</t>
    <phoneticPr fontId="21" type="noConversion"/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</si>
  <si>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</si>
  <si>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T:051-638-6689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</si>
  <si>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</si>
  <si>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</si>
  <si>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DOOWOO</t>
    <phoneticPr fontId="21" type="noConversion"/>
  </si>
  <si>
    <t>**대한통운 남항 CFS (코드:02086181) / 인천광역시 중구 항동7가 94-1 
담당자 - 이동현소장님 : 032-886-9815 / 010-8756-9492  오윤석차장님 : 032-883-7840 / 010-6667-9449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</si>
  <si>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</si>
  <si>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T:051-628-5568/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</si>
  <si>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</si>
  <si>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</si>
  <si>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</si>
  <si>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</si>
  <si>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</si>
  <si>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박진한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</si>
  <si>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</si>
  <si>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</si>
  <si>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</si>
  <si>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</si>
  <si>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</si>
  <si>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</si>
  <si>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</si>
  <si>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</si>
  <si>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</si>
  <si>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</si>
  <si>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</si>
  <si>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</si>
  <si>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</si>
  <si>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</si>
  <si>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t>신항 지더블유코퍼레이션 CFS-박진한대리-부산본부TEL: 055 552- 8771-FAX:055-552-8772 CFS CODE : 03078016 (경남 창원시 진해구 용원동 1319)</t>
    <phoneticPr fontId="154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</si>
  <si>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                    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          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          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                     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                
</t>
    </r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</si>
  <si>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</si>
  <si>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</si>
  <si>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t>METHI BHUM</t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</si>
  <si>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</si>
  <si>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t>RCL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</si>
  <si>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</si>
  <si>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</si>
  <si>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</si>
  <si>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MOL</t>
    <phoneticPr fontId="21" type="noConversion"/>
  </si>
  <si>
    <t>-</t>
    <phoneticPr fontId="21" type="noConversion"/>
  </si>
  <si>
    <t>DA XIN HUA CHUN SHUN</t>
    <phoneticPr fontId="21" type="noConversion"/>
  </si>
  <si>
    <t xml:space="preserve">REVERENCE </t>
    <phoneticPr fontId="21" type="noConversion"/>
  </si>
  <si>
    <t>HANSUNG INCHEON</t>
    <phoneticPr fontId="21" type="noConversion"/>
  </si>
  <si>
    <t>HANSUNG INCHEON</t>
    <phoneticPr fontId="21" type="noConversion"/>
  </si>
  <si>
    <t>(SOUTH)/HEUNG-A</t>
  </si>
  <si>
    <t>(SOUTH)/HEUNG-A</t>
    <phoneticPr fontId="21" type="noConversion"/>
  </si>
  <si>
    <t>(NORTH)/MOL</t>
  </si>
  <si>
    <t>(NORTH)/MOL</t>
    <phoneticPr fontId="21" type="noConversion"/>
  </si>
  <si>
    <t>코레일부산진 1단지 / 하정철소장 TEL: 051-634-4461  FAX: 051-634-4462 / 부산본부 세관 (장치장코드:03086003)
CFS 주소: 부산 동구 충장대로 255-1 "부산진역 철도 CY"</t>
    <phoneticPr fontId="80" type="noConversion"/>
  </si>
  <si>
    <t>1623S</t>
  </si>
  <si>
    <t>1613S</t>
  </si>
  <si>
    <t>1650W</t>
  </si>
  <si>
    <t>12/12 AM10</t>
  </si>
  <si>
    <t>12/15 AM10</t>
  </si>
  <si>
    <t>EASTERN EXPRESS</t>
  </si>
  <si>
    <t>DANU BHUM</t>
  </si>
  <si>
    <t>1603S</t>
  </si>
  <si>
    <t>ㅡ</t>
    <phoneticPr fontId="21" type="noConversion"/>
  </si>
  <si>
    <t>HEUNG-A</t>
    <phoneticPr fontId="21" type="noConversion"/>
  </si>
  <si>
    <t>HEUNG-A</t>
    <phoneticPr fontId="21" type="noConversion"/>
  </si>
  <si>
    <t>SKY HOPE</t>
  </si>
  <si>
    <t>1624S</t>
  </si>
  <si>
    <t>1651W</t>
  </si>
  <si>
    <t>12/19 AM10</t>
  </si>
  <si>
    <t>12/22 AM10</t>
  </si>
  <si>
    <t>TAI CANG HE</t>
  </si>
  <si>
    <t>1616S</t>
  </si>
  <si>
    <t>SINAR BUTON</t>
  </si>
  <si>
    <t>PEGASUS ZETTA</t>
  </si>
  <si>
    <t>0017S</t>
  </si>
  <si>
    <t>EMIRATES</t>
    <phoneticPr fontId="21" type="noConversion"/>
  </si>
  <si>
    <t>MOL</t>
    <phoneticPr fontId="21" type="noConversion"/>
  </si>
  <si>
    <t>CIMBRIA</t>
  </si>
  <si>
    <t>0009S</t>
  </si>
  <si>
    <t>12/12 AM11</t>
  </si>
  <si>
    <t>SUNNY LOTUS</t>
  </si>
  <si>
    <t>12/13 AM11</t>
  </si>
  <si>
    <t>12/14 AM11</t>
  </si>
  <si>
    <t>0012W</t>
  </si>
  <si>
    <t>12/15 AM11</t>
  </si>
  <si>
    <t>147VOS</t>
  </si>
  <si>
    <t>12/16 AM11</t>
  </si>
  <si>
    <t>1652W</t>
  </si>
  <si>
    <t>12/26 AM10</t>
  </si>
  <si>
    <t>12/29 AM10</t>
  </si>
  <si>
    <t>JIFA BOHAI</t>
    <phoneticPr fontId="21" type="noConversion"/>
  </si>
  <si>
    <t>2263W</t>
  </si>
  <si>
    <t>12/15 AM</t>
  </si>
  <si>
    <t xml:space="preserve">SKY ORION </t>
  </si>
  <si>
    <t>HYUNDAI PLATINUM</t>
  </si>
  <si>
    <t>0076S</t>
  </si>
  <si>
    <t>0058S</t>
  </si>
  <si>
    <t>022S</t>
  </si>
  <si>
    <t>-</t>
    <phoneticPr fontId="21" type="noConversion"/>
  </si>
  <si>
    <t>-</t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</si>
  <si>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</si>
  <si>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</si>
  <si>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</si>
  <si>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</si>
  <si>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)</t>
    </r>
    <phoneticPr fontId="21" type="noConversion"/>
  </si>
  <si>
    <t>(일(North),(수(South))</t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</si>
  <si>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31" type="noConversion"/>
  </si>
  <si>
    <t>WINCHESTER STRAIT</t>
  </si>
  <si>
    <t>1625S</t>
  </si>
  <si>
    <t>12/19 AM11</t>
  </si>
  <si>
    <t>KMTC SHENZHEN</t>
  </si>
  <si>
    <t>12/20 AM11</t>
  </si>
  <si>
    <t>12/21 AM11</t>
  </si>
  <si>
    <t>SUNNY DAISY</t>
  </si>
  <si>
    <t>1626W</t>
  </si>
  <si>
    <t>12/22 AM11</t>
  </si>
  <si>
    <t>1653W</t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</si>
  <si>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</si>
  <si>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t>1/2 AM10</t>
  </si>
  <si>
    <t>1/5 AM10</t>
  </si>
  <si>
    <t>PANCON SUCCESS</t>
    <phoneticPr fontId="21" type="noConversion"/>
  </si>
  <si>
    <t>1879W</t>
  </si>
  <si>
    <t>12/12 AM</t>
  </si>
  <si>
    <t>12/16 AM</t>
  </si>
  <si>
    <t>0259W</t>
  </si>
  <si>
    <t>2264W</t>
  </si>
  <si>
    <t>12/22 AM</t>
  </si>
  <si>
    <t>TAI CANG HE</t>
    <phoneticPr fontId="21" type="noConversion"/>
  </si>
  <si>
    <t>12/13 AM</t>
  </si>
  <si>
    <t>T.B.N.</t>
  </si>
  <si>
    <t xml:space="preserve">SAWASDEE LAEMCHABANG </t>
  </si>
  <si>
    <t xml:space="preserve">SUNNY CLOVER </t>
  </si>
  <si>
    <t xml:space="preserve">MALIAKOS </t>
  </si>
  <si>
    <t>0082S</t>
  </si>
  <si>
    <t>0122S</t>
  </si>
  <si>
    <t>0050S</t>
  </si>
  <si>
    <t>0018S</t>
  </si>
  <si>
    <t>KMTC NINGBO</t>
  </si>
  <si>
    <t>1022S</t>
  </si>
  <si>
    <t>LINE :OOCL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</si>
  <si>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</si>
  <si>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t>APL</t>
    <phoneticPr fontId="21" type="noConversion"/>
  </si>
  <si>
    <t>MOL,HD</t>
    <phoneticPr fontId="21" type="noConversion"/>
  </si>
  <si>
    <t>MOL, HD</t>
    <phoneticPr fontId="21" type="noConversion"/>
  </si>
  <si>
    <t>CANADA (VANCOUVER &amp; MONTREAL &amp; TORONTO) (NYK)</t>
    <phoneticPr fontId="21" type="noConversion"/>
  </si>
  <si>
    <t>GOTHENBURG  (토)</t>
    <phoneticPr fontId="21" type="noConversion"/>
  </si>
  <si>
    <t>KUMPORT(토), HAYDARPASA(금),PIRAEUS(토)</t>
    <phoneticPr fontId="21" type="noConversion"/>
  </si>
  <si>
    <t>LINE : OOCL/EVERGREEN/ZIM</t>
    <phoneticPr fontId="21" type="noConversion"/>
  </si>
  <si>
    <t>GENOA(월), BARCELONA (수)</t>
    <phoneticPr fontId="21" type="noConversion"/>
  </si>
  <si>
    <t>LINE :OOCL,NYK,MSC</t>
    <phoneticPr fontId="21" type="noConversion"/>
  </si>
  <si>
    <t>(수)</t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</si>
  <si>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</si>
  <si>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t>(목)</t>
    <phoneticPr fontId="21" type="noConversion"/>
  </si>
  <si>
    <t>(월)</t>
    <phoneticPr fontId="21" type="noConversion"/>
  </si>
  <si>
    <t>MOL,HD</t>
    <phoneticPr fontId="21" type="noConversion"/>
  </si>
  <si>
    <t>MOL,HD</t>
    <phoneticPr fontId="21" type="noConversion"/>
  </si>
  <si>
    <r>
      <t xml:space="preserve">신항 지더블유코퍼레이션 CFS-박진한대리-부산본부TEL: 055 552- 8771-FAX:055-552-8772 CFS CODE : 03078016 (경남 창원시 진해구 용원동 1319)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</si>
  <si>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t>DONGJIN ENTERPRISE</t>
    <phoneticPr fontId="21" type="noConversion"/>
  </si>
  <si>
    <t>HEUNG-A JAKARTA</t>
    <phoneticPr fontId="21" type="noConversion"/>
  </si>
  <si>
    <t>0986S</t>
  </si>
  <si>
    <t>0987S</t>
  </si>
  <si>
    <t>GREEN ACE</t>
  </si>
  <si>
    <t>0121S</t>
  </si>
  <si>
    <t>12/23 AM11</t>
  </si>
  <si>
    <t>CARPATHIA</t>
  </si>
  <si>
    <t>0030S</t>
  </si>
  <si>
    <t>12/26 AM11</t>
  </si>
  <si>
    <t>1625W</t>
  </si>
  <si>
    <t>12/27 AM11</t>
  </si>
  <si>
    <t>12/28 AM11</t>
  </si>
  <si>
    <t>0013W</t>
  </si>
  <si>
    <t>12/29 AM11</t>
  </si>
  <si>
    <t xml:space="preserve">HEUNG-A GREEN </t>
    <phoneticPr fontId="21" type="noConversion"/>
  </si>
  <si>
    <t>0118S</t>
    <phoneticPr fontId="21" type="noConversion"/>
  </si>
  <si>
    <t>12/30 AM11</t>
    <phoneticPr fontId="21" type="noConversion"/>
  </si>
  <si>
    <t>NORTHERN VOLITION</t>
    <phoneticPr fontId="21" type="noConversion"/>
  </si>
  <si>
    <t>1701S</t>
  </si>
  <si>
    <t>1701S</t>
    <phoneticPr fontId="21" type="noConversion"/>
  </si>
  <si>
    <t>1/2 AM11</t>
    <phoneticPr fontId="21" type="noConversion"/>
  </si>
  <si>
    <t>1701S</t>
    <phoneticPr fontId="21" type="noConversion"/>
  </si>
  <si>
    <t>1/3 AM11</t>
    <phoneticPr fontId="21" type="noConversion"/>
  </si>
  <si>
    <t>KMTC HOCHIMINH</t>
    <phoneticPr fontId="21" type="noConversion"/>
  </si>
  <si>
    <t>DONGJIN VENUS</t>
    <phoneticPr fontId="21" type="noConversion"/>
  </si>
  <si>
    <t>1654W</t>
  </si>
  <si>
    <t>1654W</t>
    <phoneticPr fontId="21" type="noConversion"/>
  </si>
  <si>
    <t>1/4 AM11</t>
    <phoneticPr fontId="21" type="noConversion"/>
  </si>
  <si>
    <t>SUNNY DAISY</t>
    <phoneticPr fontId="21" type="noConversion"/>
  </si>
  <si>
    <t>1701W</t>
    <phoneticPr fontId="21" type="noConversion"/>
  </si>
  <si>
    <t>1/5 AM11</t>
    <phoneticPr fontId="21" type="noConversion"/>
  </si>
  <si>
    <t>1/9 AM10</t>
  </si>
  <si>
    <t>1/12 AM10</t>
  </si>
  <si>
    <t>1655W</t>
    <phoneticPr fontId="21" type="noConversion"/>
  </si>
  <si>
    <t>1655W</t>
    <phoneticPr fontId="21" type="noConversion"/>
  </si>
  <si>
    <t>1/16 AM10</t>
    <phoneticPr fontId="21" type="noConversion"/>
  </si>
  <si>
    <t>1/19 AM10</t>
    <phoneticPr fontId="21" type="noConversion"/>
  </si>
  <si>
    <t>1651W</t>
    <phoneticPr fontId="21" type="noConversion"/>
  </si>
  <si>
    <t>1880W</t>
  </si>
  <si>
    <t>12/14 AM</t>
  </si>
  <si>
    <t>1881W</t>
  </si>
  <si>
    <t>1882W</t>
  </si>
  <si>
    <t>12/19 AM</t>
  </si>
  <si>
    <t>1883W</t>
    <phoneticPr fontId="21" type="noConversion"/>
  </si>
  <si>
    <t>1884W</t>
    <phoneticPr fontId="21" type="noConversion"/>
  </si>
  <si>
    <t>1885W</t>
    <phoneticPr fontId="21" type="noConversion"/>
  </si>
  <si>
    <t>12/21 AM</t>
    <phoneticPr fontId="21" type="noConversion"/>
  </si>
  <si>
    <t>12/23 AM</t>
  </si>
  <si>
    <t>12/23 AM</t>
    <phoneticPr fontId="21" type="noConversion"/>
  </si>
  <si>
    <t>12/26 AM</t>
    <phoneticPr fontId="21" type="noConversion"/>
  </si>
  <si>
    <t>0206W</t>
  </si>
  <si>
    <t>SINOKOR TIANJIN</t>
  </si>
  <si>
    <t>0127W</t>
  </si>
  <si>
    <t>XIUMEI SHANGHAI</t>
    <phoneticPr fontId="21" type="noConversion"/>
  </si>
  <si>
    <t>0206W</t>
    <phoneticPr fontId="21" type="noConversion"/>
  </si>
  <si>
    <t>12/13 AM</t>
    <phoneticPr fontId="21" type="noConversion"/>
  </si>
  <si>
    <t>12/19 AM</t>
    <phoneticPr fontId="21" type="noConversion"/>
  </si>
  <si>
    <t>12/19 AM10</t>
    <phoneticPr fontId="21" type="noConversion"/>
  </si>
  <si>
    <t>SINOKOR AKITA</t>
    <phoneticPr fontId="21" type="noConversion"/>
  </si>
  <si>
    <t>0130W</t>
    <phoneticPr fontId="21" type="noConversion"/>
  </si>
  <si>
    <t>12/22 AM</t>
    <phoneticPr fontId="21" type="noConversion"/>
  </si>
  <si>
    <t>0109W</t>
  </si>
  <si>
    <t>FORTUNE TRADER</t>
    <phoneticPr fontId="21" type="noConversion"/>
  </si>
  <si>
    <t>0110W</t>
    <phoneticPr fontId="21" type="noConversion"/>
  </si>
  <si>
    <t>12/19 AM</t>
    <phoneticPr fontId="21" type="noConversion"/>
  </si>
  <si>
    <t>EASTERN EXPRESS</t>
    <phoneticPr fontId="21" type="noConversion"/>
  </si>
  <si>
    <t>1652W</t>
    <phoneticPr fontId="21" type="noConversion"/>
  </si>
  <si>
    <t>12/22 AM10</t>
    <phoneticPr fontId="21" type="noConversion"/>
  </si>
  <si>
    <t>EASLINE QINGDAO</t>
    <phoneticPr fontId="21" type="noConversion"/>
  </si>
  <si>
    <t>SUNNY COSMOS</t>
    <phoneticPr fontId="21" type="noConversion"/>
  </si>
  <si>
    <t>1625W</t>
    <phoneticPr fontId="21" type="noConversion"/>
  </si>
  <si>
    <t>EASLINE QINGDAO</t>
    <phoneticPr fontId="21" type="noConversion"/>
  </si>
  <si>
    <t>1651W</t>
    <phoneticPr fontId="21" type="noConversion"/>
  </si>
  <si>
    <t>12/14 AM10</t>
  </si>
  <si>
    <t>1652W</t>
    <phoneticPr fontId="21" type="noConversion"/>
  </si>
  <si>
    <t>12/21 AM10</t>
    <phoneticPr fontId="21" type="noConversion"/>
  </si>
  <si>
    <t>SITC OSAKA</t>
  </si>
  <si>
    <t>1634S</t>
  </si>
  <si>
    <t>TRIUMPH</t>
    <phoneticPr fontId="21" type="noConversion"/>
  </si>
  <si>
    <t>1648S</t>
    <phoneticPr fontId="21" type="noConversion"/>
  </si>
  <si>
    <t>0260W</t>
  </si>
  <si>
    <t>0261W</t>
    <phoneticPr fontId="21" type="noConversion"/>
  </si>
  <si>
    <t>12/26 AM10</t>
    <phoneticPr fontId="21" type="noConversion"/>
  </si>
  <si>
    <t>2265W</t>
  </si>
  <si>
    <t>12/29 AM</t>
  </si>
  <si>
    <t>2266W</t>
    <phoneticPr fontId="21" type="noConversion"/>
  </si>
  <si>
    <t>1/5 AM</t>
    <phoneticPr fontId="21" type="noConversion"/>
  </si>
  <si>
    <t>1/5 AM10</t>
    <phoneticPr fontId="21" type="noConversion"/>
  </si>
  <si>
    <t>1308W</t>
  </si>
  <si>
    <t>12/12 AM(연장불가)</t>
  </si>
  <si>
    <t>12/12 AM11(연장불가)</t>
  </si>
  <si>
    <t>1309W</t>
  </si>
  <si>
    <t>1310W</t>
    <phoneticPr fontId="21" type="noConversion"/>
  </si>
  <si>
    <t>1311W</t>
    <phoneticPr fontId="21" type="noConversion"/>
  </si>
  <si>
    <r>
      <t>12/19AM(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</si>
  <si>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r>
      <t>12/19AM(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</si>
  <si>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t>6200W</t>
  </si>
  <si>
    <t>6202W</t>
  </si>
  <si>
    <t>6204W</t>
    <phoneticPr fontId="21" type="noConversion"/>
  </si>
  <si>
    <t>6206W</t>
    <phoneticPr fontId="21" type="noConversion"/>
  </si>
  <si>
    <t>12/20 AM</t>
  </si>
  <si>
    <t>12/20 AM</t>
    <phoneticPr fontId="21" type="noConversion"/>
  </si>
  <si>
    <t>12/20 AM</t>
    <phoneticPr fontId="21" type="noConversion"/>
  </si>
  <si>
    <t>12/22 AM</t>
    <phoneticPr fontId="21" type="noConversion"/>
  </si>
  <si>
    <t>060N</t>
  </si>
  <si>
    <t>NOEL</t>
    <phoneticPr fontId="21" type="noConversion"/>
  </si>
  <si>
    <t>NOEL</t>
    <phoneticPr fontId="21" type="noConversion"/>
  </si>
  <si>
    <t>NOEL</t>
    <phoneticPr fontId="21" type="noConversion"/>
  </si>
  <si>
    <t>062N</t>
    <phoneticPr fontId="21" type="noConversion"/>
  </si>
  <si>
    <t>064N</t>
    <phoneticPr fontId="21" type="noConversion"/>
  </si>
  <si>
    <t>066N</t>
    <phoneticPr fontId="21" type="noConversion"/>
  </si>
  <si>
    <t>12/15 AM</t>
    <phoneticPr fontId="21" type="noConversion"/>
  </si>
  <si>
    <t>12/15 AM</t>
    <phoneticPr fontId="21" type="noConversion"/>
  </si>
  <si>
    <t>12/16 AM</t>
    <phoneticPr fontId="21" type="noConversion"/>
  </si>
  <si>
    <t>12/16 AM</t>
    <phoneticPr fontId="21" type="noConversion"/>
  </si>
  <si>
    <t>12/20 AM</t>
    <phoneticPr fontId="21" type="noConversion"/>
  </si>
  <si>
    <t>2082W</t>
    <phoneticPr fontId="21" type="noConversion"/>
  </si>
  <si>
    <t>2083W</t>
    <phoneticPr fontId="21" type="noConversion"/>
  </si>
  <si>
    <t>2084W</t>
    <phoneticPr fontId="21" type="noConversion"/>
  </si>
  <si>
    <t>12/12 AM</t>
    <phoneticPr fontId="21" type="noConversion"/>
  </si>
  <si>
    <t>12/14 AM</t>
    <phoneticPr fontId="21" type="noConversion"/>
  </si>
  <si>
    <t>12/17 AM</t>
    <phoneticPr fontId="21" type="noConversion"/>
  </si>
  <si>
    <t>0136W</t>
  </si>
  <si>
    <t>1632W</t>
  </si>
  <si>
    <t>METHI BHUM</t>
    <phoneticPr fontId="21" type="noConversion"/>
  </si>
  <si>
    <t>1633W</t>
    <phoneticPr fontId="21" type="noConversion"/>
  </si>
  <si>
    <t>12/19 AM</t>
    <phoneticPr fontId="21" type="noConversion"/>
  </si>
  <si>
    <t>DANU BHUM</t>
    <phoneticPr fontId="21" type="noConversion"/>
  </si>
  <si>
    <t>0138W</t>
    <phoneticPr fontId="21" type="noConversion"/>
  </si>
  <si>
    <t>12/21 AM</t>
    <phoneticPr fontId="21" type="noConversion"/>
  </si>
  <si>
    <t xml:space="preserve">SUNNY LAVENDER </t>
  </si>
  <si>
    <t xml:space="preserve">PATRAIKOS </t>
  </si>
  <si>
    <t>1614S</t>
  </si>
  <si>
    <t>0022S</t>
  </si>
  <si>
    <t>0059S</t>
  </si>
  <si>
    <t>1604S</t>
  </si>
  <si>
    <t>12/14 15시</t>
  </si>
  <si>
    <t>12/27 AM</t>
    <phoneticPr fontId="21" type="noConversion"/>
  </si>
  <si>
    <t>12/28 AM</t>
    <phoneticPr fontId="21" type="noConversion"/>
  </si>
  <si>
    <t>12/29 AM</t>
    <phoneticPr fontId="21" type="noConversion"/>
  </si>
  <si>
    <t>12/30 AM</t>
    <phoneticPr fontId="21" type="noConversion"/>
  </si>
  <si>
    <t>112/30</t>
  </si>
  <si>
    <t>12/24 AM</t>
    <phoneticPr fontId="21" type="noConversion"/>
  </si>
  <si>
    <t>12/30 AM</t>
    <phoneticPr fontId="21" type="noConversion"/>
  </si>
  <si>
    <t>12/31 AM</t>
    <phoneticPr fontId="21" type="noConversion"/>
  </si>
  <si>
    <t>SINAR BUTON</t>
    <phoneticPr fontId="21" type="noConversion"/>
  </si>
  <si>
    <t>0019S</t>
    <phoneticPr fontId="21" type="noConversion"/>
  </si>
  <si>
    <t>1/5 AM</t>
    <phoneticPr fontId="21" type="noConversion"/>
  </si>
  <si>
    <t>1/5 AM</t>
    <phoneticPr fontId="21" type="noConversion"/>
  </si>
  <si>
    <t>MALIAKOS</t>
  </si>
  <si>
    <t>KMTC TIANJIN</t>
    <phoneticPr fontId="21" type="noConversion"/>
  </si>
  <si>
    <t>1613S</t>
    <phoneticPr fontId="21" type="noConversion"/>
  </si>
  <si>
    <t>12/27AM</t>
    <phoneticPr fontId="21" type="noConversion"/>
  </si>
  <si>
    <t>PATRAIKOS</t>
    <phoneticPr fontId="21" type="noConversion"/>
  </si>
  <si>
    <t>PATRAIKOS</t>
    <phoneticPr fontId="21" type="noConversion"/>
  </si>
  <si>
    <t>1604S</t>
    <phoneticPr fontId="21" type="noConversion"/>
  </si>
  <si>
    <t>LANTAU BRIDGE</t>
  </si>
  <si>
    <t>0008S</t>
  </si>
  <si>
    <t>SIRI BHUM</t>
    <phoneticPr fontId="21" type="noConversion"/>
  </si>
  <si>
    <t>0100S</t>
    <phoneticPr fontId="21" type="noConversion"/>
  </si>
  <si>
    <t>MAREN S</t>
    <phoneticPr fontId="21" type="noConversion"/>
  </si>
  <si>
    <t>CAPE MAHON</t>
  </si>
  <si>
    <t>0004S</t>
  </si>
  <si>
    <t>CARPATHIA</t>
    <phoneticPr fontId="21" type="noConversion"/>
  </si>
  <si>
    <t>0030S</t>
    <phoneticPr fontId="21" type="noConversion"/>
  </si>
  <si>
    <t>1604S</t>
    <phoneticPr fontId="21" type="noConversion"/>
  </si>
  <si>
    <t>WAN HAI 263</t>
    <phoneticPr fontId="21" type="noConversion"/>
  </si>
  <si>
    <t>S236</t>
    <phoneticPr fontId="21" type="noConversion"/>
  </si>
  <si>
    <t>12/13 AM</t>
    <phoneticPr fontId="21" type="noConversion"/>
  </si>
  <si>
    <t>12/14 AM</t>
    <phoneticPr fontId="21" type="noConversion"/>
  </si>
  <si>
    <t>SUMIRE</t>
    <phoneticPr fontId="21" type="noConversion"/>
  </si>
  <si>
    <t>223S</t>
    <phoneticPr fontId="21" type="noConversion"/>
  </si>
  <si>
    <t>12/15 AM</t>
    <phoneticPr fontId="21" type="noConversion"/>
  </si>
  <si>
    <t>12/16 AM</t>
    <phoneticPr fontId="21" type="noConversion"/>
  </si>
  <si>
    <t>YM INITIATIVE</t>
    <phoneticPr fontId="21" type="noConversion"/>
  </si>
  <si>
    <t>170S</t>
    <phoneticPr fontId="21" type="noConversion"/>
  </si>
  <si>
    <t>CAPE FAWLEY</t>
    <phoneticPr fontId="21" type="noConversion"/>
  </si>
  <si>
    <t>16003S</t>
    <phoneticPr fontId="21" type="noConversion"/>
  </si>
  <si>
    <t>HEUNG-A BANGKOK</t>
    <phoneticPr fontId="21" type="noConversion"/>
  </si>
  <si>
    <t>0007S</t>
    <phoneticPr fontId="21" type="noConversion"/>
  </si>
  <si>
    <t>KMTC BANGKOK</t>
    <phoneticPr fontId="21" type="noConversion"/>
  </si>
  <si>
    <t>1602S</t>
    <phoneticPr fontId="21" type="noConversion"/>
  </si>
  <si>
    <t>KMTC PUSAN</t>
    <phoneticPr fontId="21" type="noConversion"/>
  </si>
  <si>
    <t>1617S</t>
    <phoneticPr fontId="21" type="noConversion"/>
  </si>
  <si>
    <t>12/21 AM</t>
    <phoneticPr fontId="21" type="noConversion"/>
  </si>
  <si>
    <t>1602S</t>
    <phoneticPr fontId="21" type="noConversion"/>
  </si>
  <si>
    <t>HEUNG-A ASIA</t>
    <phoneticPr fontId="21" type="noConversion"/>
  </si>
  <si>
    <t>0122S</t>
    <phoneticPr fontId="21" type="noConversion"/>
  </si>
  <si>
    <t>SAWASDEE BANGKOK</t>
    <phoneticPr fontId="21" type="noConversion"/>
  </si>
  <si>
    <t>0102S</t>
    <phoneticPr fontId="21" type="noConversion"/>
  </si>
  <si>
    <t>12/22 AM</t>
    <phoneticPr fontId="21" type="noConversion"/>
  </si>
  <si>
    <t>12/23 AM</t>
    <phoneticPr fontId="21" type="noConversion"/>
  </si>
  <si>
    <t>HEUNG-A MANILA</t>
  </si>
  <si>
    <t>0189W</t>
  </si>
  <si>
    <t>HEUNG-A SINGAPORE</t>
    <phoneticPr fontId="21" type="noConversion"/>
  </si>
  <si>
    <t>0195S</t>
    <phoneticPr fontId="21" type="noConversion"/>
  </si>
  <si>
    <t>12/20 AM</t>
    <phoneticPr fontId="21" type="noConversion"/>
  </si>
  <si>
    <t>ADMIRAL GLOBE</t>
  </si>
  <si>
    <t>01650W</t>
  </si>
  <si>
    <t>EMIRATES WAFA</t>
    <phoneticPr fontId="21" type="noConversion"/>
  </si>
  <si>
    <t>01651W</t>
    <phoneticPr fontId="21" type="noConversion"/>
  </si>
  <si>
    <t>12/19 AM</t>
    <phoneticPr fontId="21" type="noConversion"/>
  </si>
  <si>
    <t>WAN HAI 301</t>
  </si>
  <si>
    <t>S198</t>
  </si>
  <si>
    <t>KMTC SHENZHEN</t>
    <phoneticPr fontId="21" type="noConversion"/>
  </si>
  <si>
    <t>1613S</t>
    <phoneticPr fontId="21" type="noConversion"/>
  </si>
  <si>
    <t>WAN HAI 305</t>
    <phoneticPr fontId="21" type="noConversion"/>
  </si>
  <si>
    <t>S183</t>
    <phoneticPr fontId="21" type="noConversion"/>
  </si>
  <si>
    <t>HYUDAI PREMIUM</t>
  </si>
  <si>
    <t>031W</t>
  </si>
  <si>
    <t>HYUNDAI PRESTIGE</t>
    <phoneticPr fontId="21" type="noConversion"/>
  </si>
  <si>
    <t>038W</t>
    <phoneticPr fontId="21" type="noConversion"/>
  </si>
  <si>
    <t>SEADREAM</t>
  </si>
  <si>
    <t>1605W</t>
  </si>
  <si>
    <t>COSCO BOSTON</t>
    <phoneticPr fontId="21" type="noConversion"/>
  </si>
  <si>
    <t>144W</t>
    <phoneticPr fontId="21" type="noConversion"/>
  </si>
  <si>
    <t>HYUNDAI PREMIUM</t>
  </si>
  <si>
    <t>144W</t>
    <phoneticPr fontId="21" type="noConversion"/>
  </si>
  <si>
    <t>LEVERKUSEN EXPRESS</t>
  </si>
  <si>
    <t>013W</t>
  </si>
  <si>
    <t>HYUNDAI SMART</t>
    <phoneticPr fontId="21" type="noConversion"/>
  </si>
  <si>
    <t>023W</t>
    <phoneticPr fontId="21" type="noConversion"/>
  </si>
  <si>
    <t>THALASSA DOXA</t>
  </si>
  <si>
    <t>0911-013W</t>
  </si>
  <si>
    <t>THALASSA NIKI</t>
    <phoneticPr fontId="21" type="noConversion"/>
  </si>
  <si>
    <t>0912-014W</t>
    <phoneticPr fontId="21" type="noConversion"/>
  </si>
  <si>
    <t>12/26 AM</t>
    <phoneticPr fontId="21" type="noConversion"/>
  </si>
  <si>
    <t>LEVERKUSEN EXPRESS</t>
    <phoneticPr fontId="21" type="noConversion"/>
  </si>
  <si>
    <t>MARCHEN MAERSK</t>
  </si>
  <si>
    <t>650W</t>
  </si>
  <si>
    <t>MSC INGY</t>
    <phoneticPr fontId="21" type="noConversion"/>
  </si>
  <si>
    <t>651W</t>
    <phoneticPr fontId="21" type="noConversion"/>
  </si>
  <si>
    <t>T.B.N</t>
  </si>
  <si>
    <t>T.B.N</t>
    <phoneticPr fontId="21" type="noConversion"/>
  </si>
  <si>
    <t>-</t>
    <phoneticPr fontId="21" type="noConversion"/>
  </si>
  <si>
    <t>BUXMELODY</t>
    <phoneticPr fontId="21" type="noConversion"/>
  </si>
  <si>
    <t>079S</t>
    <phoneticPr fontId="21" type="noConversion"/>
  </si>
  <si>
    <t>APL PARIS</t>
  </si>
  <si>
    <t>APL PARIS</t>
    <phoneticPr fontId="21" type="noConversion"/>
  </si>
  <si>
    <t>022W</t>
    <phoneticPr fontId="21" type="noConversion"/>
  </si>
  <si>
    <t>MSC RAVENNA</t>
    <phoneticPr fontId="21" type="noConversion"/>
  </si>
  <si>
    <t>FJ650W</t>
    <phoneticPr fontId="21" type="noConversion"/>
  </si>
  <si>
    <t>XIN YANG PU</t>
  </si>
  <si>
    <t>028S</t>
  </si>
  <si>
    <t>ANL WANGARATTA</t>
    <phoneticPr fontId="21" type="noConversion"/>
  </si>
  <si>
    <t>JPO TUCANA</t>
  </si>
  <si>
    <t>039S</t>
  </si>
  <si>
    <t>NYK FUTAGO</t>
    <phoneticPr fontId="21" type="noConversion"/>
  </si>
  <si>
    <t>035S</t>
    <phoneticPr fontId="21" type="noConversion"/>
  </si>
  <si>
    <t>APL KOREA</t>
  </si>
  <si>
    <t>202E</t>
  </si>
  <si>
    <t>OOCL LONG BEACH</t>
  </si>
  <si>
    <t>102E</t>
  </si>
  <si>
    <t>APL SINGAPORE</t>
    <phoneticPr fontId="21" type="noConversion"/>
  </si>
  <si>
    <t>204E</t>
    <phoneticPr fontId="21" type="noConversion"/>
  </si>
  <si>
    <t>OOCL LONDON</t>
    <phoneticPr fontId="21" type="noConversion"/>
  </si>
  <si>
    <t>044E</t>
    <phoneticPr fontId="21" type="noConversion"/>
  </si>
  <si>
    <t>APL ANTWERP</t>
  </si>
  <si>
    <t>024E</t>
  </si>
  <si>
    <t>OOCL CANADA</t>
    <phoneticPr fontId="21" type="noConversion"/>
  </si>
  <si>
    <t>045E</t>
    <phoneticPr fontId="21" type="noConversion"/>
  </si>
  <si>
    <t>HYUNDAI MARS</t>
  </si>
  <si>
    <t>007E</t>
  </si>
  <si>
    <t>MOL BRAVO</t>
    <phoneticPr fontId="21" type="noConversion"/>
  </si>
  <si>
    <t>014E</t>
    <phoneticPr fontId="21" type="noConversion"/>
  </si>
  <si>
    <t>VIENNA EXPRESS</t>
  </si>
  <si>
    <t>047E</t>
  </si>
  <si>
    <t>HANOVER EXPRESS</t>
    <phoneticPr fontId="21" type="noConversion"/>
  </si>
  <si>
    <t>068E</t>
    <phoneticPr fontId="21" type="noConversion"/>
  </si>
  <si>
    <t>MOL ANCHORAGE</t>
  </si>
  <si>
    <t>650A</t>
  </si>
  <si>
    <t>MSC NAOMI</t>
    <phoneticPr fontId="21" type="noConversion"/>
  </si>
  <si>
    <t>651A</t>
    <phoneticPr fontId="21" type="noConversion"/>
  </si>
  <si>
    <t>CSAV TYNDALL</t>
  </si>
  <si>
    <t>650E</t>
  </si>
  <si>
    <t>COPIAPO</t>
    <phoneticPr fontId="21" type="noConversion"/>
  </si>
  <si>
    <t>651E</t>
    <phoneticPr fontId="21" type="noConversion"/>
  </si>
  <si>
    <t>SANTA ROSA</t>
    <phoneticPr fontId="21" type="noConversion"/>
  </si>
  <si>
    <t>649E</t>
    <phoneticPr fontId="21" type="noConversion"/>
  </si>
  <si>
    <t>12/12 AM</t>
    <phoneticPr fontId="21" type="noConversion"/>
  </si>
  <si>
    <t>CSAV TYNDALL</t>
    <phoneticPr fontId="21" type="noConversion"/>
  </si>
  <si>
    <t>650E</t>
    <phoneticPr fontId="21" type="noConversion"/>
  </si>
  <si>
    <t>LLOYD DON GIOVANNI</t>
    <phoneticPr fontId="21" type="noConversion"/>
  </si>
  <si>
    <t>163E</t>
    <phoneticPr fontId="21" type="noConversion"/>
  </si>
  <si>
    <t>HYUNDAI MARS</t>
    <phoneticPr fontId="21" type="noConversion"/>
  </si>
  <si>
    <t>007E</t>
    <phoneticPr fontId="21" type="noConversion"/>
  </si>
  <si>
    <t>ADMIRAL GLOBE</t>
    <phoneticPr fontId="21" type="noConversion"/>
  </si>
  <si>
    <t>01650W</t>
    <phoneticPr fontId="21" type="noConversion"/>
  </si>
  <si>
    <t>MOL COSMOS</t>
    <phoneticPr fontId="21" type="noConversion"/>
  </si>
  <si>
    <t>053W</t>
    <phoneticPr fontId="21" type="noConversion"/>
  </si>
  <si>
    <t>SKIP</t>
    <phoneticPr fontId="21" type="noConversion"/>
  </si>
  <si>
    <t>-</t>
    <phoneticPr fontId="21" type="noConversion"/>
  </si>
  <si>
    <t>022W51</t>
  </si>
  <si>
    <t>OOCL FRANCE</t>
    <phoneticPr fontId="21" type="noConversion"/>
  </si>
  <si>
    <t>044W52</t>
    <phoneticPr fontId="21" type="noConversion"/>
  </si>
  <si>
    <t>0332S</t>
  </si>
  <si>
    <t>PEGASUS PETA</t>
  </si>
  <si>
    <t>1619E</t>
  </si>
  <si>
    <t>1617S</t>
  </si>
  <si>
    <t>1638E</t>
  </si>
  <si>
    <t>12/19</t>
  </si>
  <si>
    <t>0704S</t>
  </si>
  <si>
    <t>1651S</t>
    <phoneticPr fontId="21" type="noConversion"/>
  </si>
  <si>
    <t>0333S</t>
    <phoneticPr fontId="21" type="noConversion"/>
  </si>
  <si>
    <t>1619E</t>
    <phoneticPr fontId="21" type="noConversion"/>
  </si>
  <si>
    <t>PEGASUS YOTTA</t>
    <phoneticPr fontId="21" type="noConversion"/>
  </si>
  <si>
    <t>12/16 AM</t>
    <phoneticPr fontId="21" type="noConversion"/>
  </si>
  <si>
    <t>12/21 AM</t>
    <phoneticPr fontId="21" type="noConversion"/>
  </si>
  <si>
    <t>12/22 AM</t>
    <phoneticPr fontId="21" type="noConversion"/>
  </si>
  <si>
    <t>PEGASUS PRIME</t>
    <phoneticPr fontId="21" type="noConversion"/>
  </si>
  <si>
    <t>KITI BHUM</t>
    <phoneticPr fontId="21" type="noConversion"/>
  </si>
  <si>
    <t>PEGASUS PRIME</t>
    <phoneticPr fontId="21" type="noConversion"/>
  </si>
  <si>
    <t>1618S</t>
    <phoneticPr fontId="21" type="noConversion"/>
  </si>
  <si>
    <t>1639E</t>
    <phoneticPr fontId="21" type="noConversion"/>
  </si>
  <si>
    <t>1619S</t>
    <phoneticPr fontId="21" type="noConversion"/>
  </si>
  <si>
    <t>12/26</t>
    <phoneticPr fontId="21" type="noConversion"/>
  </si>
  <si>
    <t>12/19 AM</t>
    <phoneticPr fontId="21" type="noConversion"/>
  </si>
  <si>
    <t>HEUNG-A PUSAN</t>
    <phoneticPr fontId="21" type="noConversion"/>
  </si>
  <si>
    <t>NOVA</t>
    <phoneticPr fontId="21" type="noConversion"/>
  </si>
  <si>
    <t>0988S</t>
  </si>
  <si>
    <t>0988S</t>
    <phoneticPr fontId="21" type="noConversion"/>
  </si>
  <si>
    <t>0989S</t>
  </si>
  <si>
    <t>0989S</t>
    <phoneticPr fontId="21" type="noConversion"/>
  </si>
  <si>
    <t>0706S</t>
    <phoneticPr fontId="21" type="noConversion"/>
  </si>
  <si>
    <t>12/20 AM</t>
    <phoneticPr fontId="21" type="noConversion"/>
  </si>
  <si>
    <t>12/23 AM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</si>
  <si>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 </t>
    </r>
    <r>
      <rPr>
        <b/>
        <sz val="10"/>
        <color indexed="30"/>
        <rFont val="바탕"/>
        <family val="1"/>
        <charset val="129"/>
      </rPr>
      <t>김한석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대리님</t>
    </r>
    <r>
      <rPr>
        <b/>
        <sz val="10"/>
        <color indexed="30"/>
        <rFont val="Times New Roman"/>
        <family val="1"/>
      </rPr>
      <t xml:space="preserve"> (TOK), </t>
    </r>
    <r>
      <rPr>
        <b/>
        <sz val="10"/>
        <color indexed="30"/>
        <rFont val="바탕"/>
        <family val="1"/>
        <charset val="129"/>
      </rPr>
      <t>임문섭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계장님</t>
    </r>
    <r>
      <rPr>
        <b/>
        <sz val="10"/>
        <color indexed="30"/>
        <rFont val="Times New Roman"/>
        <family val="1"/>
      </rPr>
      <t xml:space="preserve">(YOK,NAG)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</si>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</sst>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31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28" xfId="355" applyFont="1" applyBorder="1" applyAlignment="1">
      <alignment horizontal="left" vertical="center"/>
    </xf>
    <xf numFmtId="0" fontId="80" fillId="0" borderId="11" xfId="355" applyFont="1" applyBorder="1" applyAlignment="1">
      <alignment horizontal="left" vertical="center"/>
    </xf>
    <xf numFmtId="0" fontId="80" fillId="0" borderId="34" xfId="355" applyFont="1" applyBorder="1" applyAlignment="1">
      <alignment horizontal="left" vertical="center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0" fontId="193" fillId="0" borderId="41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178" fontId="56" fillId="0" borderId="39" xfId="369" quotePrefix="1" applyNumberFormat="1" applyFont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0" fontId="56" fillId="0" borderId="46" xfId="369" quotePrefix="1" applyFont="1" applyBorder="1" applyAlignment="1">
      <alignment horizontal="center" vertical="center"/>
    </xf>
    <xf numFmtId="176" fontId="34" fillId="0" borderId="16" xfId="379" quotePrefix="1" applyNumberFormat="1" applyFont="1" applyFill="1" applyBorder="1" applyAlignment="1" applyProtection="1">
      <alignment horizontal="center" vertical="center"/>
    </xf>
    <xf numFmtId="176" fontId="40" fillId="0" borderId="14" xfId="379" quotePrefix="1" applyNumberFormat="1" applyFont="1" applyFill="1" applyBorder="1" applyAlignment="1" applyProtection="1">
      <alignment horizontal="center" vertical="center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0" fontId="99" fillId="0" borderId="60" xfId="0" quotePrefix="1" applyFont="1" applyFill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3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 wrapText="1"/>
    </xf>
    <xf numFmtId="0" fontId="129" fillId="0" borderId="0" xfId="0" applyFont="1" applyFill="1" applyBorder="1" applyAlignment="1">
      <alignment horizontal="center" vertical="center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0" fontId="88" fillId="0" borderId="0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00" fillId="0" borderId="15" xfId="0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177" fontId="133" fillId="0" borderId="0" xfId="0" applyNumberFormat="1" applyFont="1" applyFill="1" applyBorder="1" applyAlignment="1">
      <alignment horizontal="center" vertical="top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17" xfId="0" applyNumberFormat="1" applyFont="1" applyFill="1" applyBorder="1" applyAlignment="1">
      <alignment horizontal="center" vertical="center"/>
    </xf>
    <xf numFmtId="180" fontId="40" fillId="0" borderId="39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74" xfId="0" applyNumberFormat="1" applyFont="1" applyFill="1" applyBorder="1" applyAlignment="1">
      <alignment horizontal="center" vertical="center"/>
    </xf>
    <xf numFmtId="180" fontId="40" fillId="0" borderId="30" xfId="0" applyNumberFormat="1" applyFont="1" applyFill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177" fontId="144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77" fontId="199" fillId="0" borderId="64" xfId="0" applyNumberFormat="1" applyFont="1" applyFill="1" applyBorder="1" applyAlignment="1">
      <alignment horizontal="center" vertical="center" wrapText="1"/>
    </xf>
    <xf numFmtId="177" fontId="199" fillId="0" borderId="61" xfId="0" applyNumberFormat="1" applyFont="1" applyFill="1" applyBorder="1" applyAlignment="1">
      <alignment horizontal="center" vertical="center" wrapText="1"/>
    </xf>
    <xf numFmtId="177" fontId="199" fillId="0" borderId="62" xfId="0" applyNumberFormat="1" applyFont="1" applyFill="1" applyBorder="1" applyAlignment="1">
      <alignment horizontal="center" vertical="center" wrapText="1"/>
    </xf>
    <xf numFmtId="49" fontId="34" fillId="0" borderId="55" xfId="0" quotePrefix="1" applyNumberFormat="1" applyFont="1" applyFill="1" applyBorder="1" applyAlignment="1">
      <alignment horizontal="center" vertical="center"/>
    </xf>
    <xf numFmtId="176" fontId="34" fillId="0" borderId="63" xfId="0" applyNumberFormat="1" applyFont="1" applyFill="1" applyBorder="1" applyAlignment="1">
      <alignment horizontal="center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0" fontId="67" fillId="0" borderId="55" xfId="355" applyFont="1" applyBorder="1" applyAlignment="1">
      <alignment horizontal="center" vertical="center"/>
    </xf>
    <xf numFmtId="0" fontId="67" fillId="0" borderId="17" xfId="355" applyFont="1" applyBorder="1" applyAlignment="1">
      <alignment horizontal="center" vertical="center"/>
    </xf>
    <xf numFmtId="0" fontId="67" fillId="0" borderId="63" xfId="355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58" fillId="24" borderId="13" xfId="355" applyFont="1" applyFill="1" applyBorder="1" applyAlignment="1"/>
    <xf numFmtId="176" fontId="34" fillId="0" borderId="61" xfId="355" applyNumberFormat="1" applyFont="1" applyBorder="1" applyAlignment="1">
      <alignment horizontal="center" vertical="center"/>
    </xf>
    <xf numFmtId="0" fontId="34" fillId="0" borderId="39" xfId="355" applyFont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0" fontId="67" fillId="0" borderId="54" xfId="355" applyFont="1" applyBorder="1" applyAlignment="1">
      <alignment horizontal="center" vertical="center"/>
    </xf>
    <xf numFmtId="0" fontId="67" fillId="0" borderId="74" xfId="355" applyFont="1" applyBorder="1" applyAlignment="1">
      <alignment horizontal="center" vertical="center"/>
    </xf>
    <xf numFmtId="0" fontId="67" fillId="0" borderId="75" xfId="355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176" fontId="34" fillId="0" borderId="55" xfId="355" quotePrefix="1" applyNumberFormat="1" applyFont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89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178" fontId="34" fillId="0" borderId="61" xfId="355" applyNumberFormat="1" applyFont="1" applyFill="1" applyBorder="1" applyAlignment="1">
      <alignment horizontal="center"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90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75" xfId="355" applyNumberFormat="1" applyFont="1" applyFill="1" applyBorder="1" applyAlignment="1">
      <alignment horizontal="center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quotePrefix="1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6" fontId="34" fillId="0" borderId="60" xfId="355" quotePrefix="1" applyNumberFormat="1" applyFont="1" applyBorder="1" applyAlignment="1">
      <alignment horizontal="center" vertical="center"/>
    </xf>
    <xf numFmtId="176" fontId="75" fillId="0" borderId="50" xfId="355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applyNumberFormat="1" applyFont="1" applyBorder="1" applyAlignment="1">
      <alignment horizontal="center" vertical="center" wrapText="1"/>
    </xf>
    <xf numFmtId="176" fontId="34" fillId="0" borderId="20" xfId="355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80" fillId="0" borderId="82" xfId="355" applyFont="1" applyBorder="1" applyAlignment="1">
      <alignment horizontal="left" vertical="center"/>
    </xf>
    <xf numFmtId="0" fontId="80" fillId="0" borderId="43" xfId="355" applyFont="1" applyBorder="1" applyAlignment="1">
      <alignment horizontal="left" vertical="center"/>
    </xf>
    <xf numFmtId="0" fontId="80" fillId="0" borderId="79" xfId="355" applyFont="1" applyBorder="1" applyAlignment="1">
      <alignment horizontal="left" vertical="center"/>
    </xf>
    <xf numFmtId="176" fontId="34" fillId="0" borderId="80" xfId="379" applyNumberFormat="1" applyFont="1" applyFill="1" applyBorder="1" applyAlignment="1" applyProtection="1">
      <alignment horizontal="center" vertical="center" wrapText="1" shrinkToFit="1"/>
    </xf>
    <xf numFmtId="0" fontId="34" fillId="0" borderId="14" xfId="355" applyFont="1" applyBorder="1" applyAlignment="1">
      <alignment horizontal="center" vertical="center"/>
    </xf>
    <xf numFmtId="178" fontId="34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176" fontId="35" fillId="0" borderId="14" xfId="355" applyNumberFormat="1" applyFont="1" applyBorder="1" applyAlignment="1">
      <alignment horizontal="center" vertical="center"/>
    </xf>
    <xf numFmtId="176" fontId="34" fillId="0" borderId="47" xfId="355" quotePrefix="1" applyNumberFormat="1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176" fontId="35" fillId="0" borderId="20" xfId="355" applyNumberFormat="1" applyFont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39" xfId="0" quotePrefix="1" applyNumberFormat="1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0" fontId="204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48" fillId="0" borderId="11" xfId="0" applyFont="1" applyBorder="1" applyAlignment="1">
      <alignment horizontal="right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60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60" xfId="369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34" fillId="0" borderId="55" xfId="369" applyNumberFormat="1" applyFont="1" applyBorder="1" applyAlignment="1">
      <alignment horizontal="center" vertical="center"/>
    </xf>
    <xf numFmtId="0" fontId="110" fillId="0" borderId="64" xfId="355" applyFont="1" applyBorder="1" applyAlignment="1">
      <alignment horizontal="left" vertical="center"/>
    </xf>
    <xf numFmtId="0" fontId="110" fillId="0" borderId="61" xfId="355" applyFont="1" applyBorder="1" applyAlignment="1">
      <alignment horizontal="left" vertical="center"/>
    </xf>
    <xf numFmtId="0" fontId="110" fillId="0" borderId="41" xfId="355" applyFont="1" applyBorder="1" applyAlignment="1">
      <alignment horizontal="left" vertical="center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155" fillId="0" borderId="64" xfId="0" applyFont="1" applyFill="1" applyBorder="1" applyAlignment="1">
      <alignment horizontal="center" vertical="center" wrapText="1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176" fontId="40" fillId="0" borderId="55" xfId="379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176" fontId="40" fillId="0" borderId="54" xfId="379" quotePrefix="1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  <xf numFmtId="0" fontId="60" fillId="0" borderId="21" xfId="0" applyFont="1" applyFill="1" applyBorder="1" applyAlignment="1">
      <alignment horizontal="left" vertical="center"/>
    </xf>
    <xf numFmtId="0" fontId="60" fillId="0" borderId="22" xfId="0" applyFont="1" applyFill="1" applyBorder="1" applyAlignment="1">
      <alignment horizontal="left" vertical="center"/>
    </xf>
    <xf numFmtId="0" fontId="60" fillId="0" borderId="23" xfId="0" applyFont="1" applyFill="1" applyBorder="1" applyAlignment="1">
      <alignment horizontal="left" vertical="center"/>
    </xf>
    <xf numFmtId="181" fontId="60" fillId="0" borderId="92" xfId="0" applyNumberFormat="1" applyFont="1" applyFill="1" applyBorder="1" applyAlignment="1">
      <alignment horizontal="left" vertical="center" wrapText="1"/>
    </xf>
    <xf numFmtId="181" fontId="60" fillId="0" borderId="93" xfId="0" applyNumberFormat="1" applyFont="1" applyFill="1" applyBorder="1" applyAlignment="1">
      <alignment horizontal="left" vertical="center" wrapText="1"/>
    </xf>
    <xf numFmtId="181" fontId="60" fillId="0" borderId="94" xfId="0" applyNumberFormat="1" applyFont="1" applyFill="1" applyBorder="1" applyAlignment="1">
      <alignment horizontal="left" vertical="center" wrapText="1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usernames" Target="revisions/userNames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426508</xdr:colOff>
      <xdr:row>57</xdr:row>
      <xdr:rowOff>3519</xdr:rowOff>
    </xdr:from>
    <xdr:to>
      <xdr:col>2</xdr:col>
      <xdr:colOff>197908</xdr:colOff>
      <xdr:row>60</xdr:row>
      <xdr:rowOff>105826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508" y="14058186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323850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10.xml"/><Relationship Id="rId117" Type="http://schemas.openxmlformats.org/officeDocument/2006/relationships/revisionLog" Target="revisionLog18.xml"/><Relationship Id="rId97" Type="http://schemas.openxmlformats.org/officeDocument/2006/relationships/revisionLog" Target="revisionLog96.xml"/><Relationship Id="rId112" Type="http://schemas.openxmlformats.org/officeDocument/2006/relationships/revisionLog" Target="revisionLog13.xml"/><Relationship Id="rId104" Type="http://schemas.openxmlformats.org/officeDocument/2006/relationships/revisionLog" Target="revisionLog5.xml"/><Relationship Id="rId89" Type="http://schemas.openxmlformats.org/officeDocument/2006/relationships/revisionLog" Target="revisionLog88.xml"/><Relationship Id="rId133" Type="http://schemas.openxmlformats.org/officeDocument/2006/relationships/revisionLog" Target="revisionLog34.xml"/><Relationship Id="rId125" Type="http://schemas.openxmlformats.org/officeDocument/2006/relationships/revisionLog" Target="revisionLog26.xml"/><Relationship Id="rId120" Type="http://schemas.openxmlformats.org/officeDocument/2006/relationships/revisionLog" Target="revisionLog21.xml"/><Relationship Id="rId68" Type="http://schemas.openxmlformats.org/officeDocument/2006/relationships/revisionLog" Target="revisionLog68.xml"/><Relationship Id="rId76" Type="http://schemas.openxmlformats.org/officeDocument/2006/relationships/revisionLog" Target="revisionLog76.xml"/><Relationship Id="rId84" Type="http://schemas.openxmlformats.org/officeDocument/2006/relationships/revisionLog" Target="revisionLog84.xml"/><Relationship Id="rId138" Type="http://schemas.openxmlformats.org/officeDocument/2006/relationships/revisionLog" Target="revisionLog39.xml"/><Relationship Id="rId92" Type="http://schemas.openxmlformats.org/officeDocument/2006/relationships/revisionLog" Target="revisionLog91.xml"/><Relationship Id="rId71" Type="http://schemas.openxmlformats.org/officeDocument/2006/relationships/revisionLog" Target="revisionLog71.xml"/><Relationship Id="rId107" Type="http://schemas.openxmlformats.org/officeDocument/2006/relationships/revisionLog" Target="revisionLog8.xml"/><Relationship Id="rId87" Type="http://schemas.openxmlformats.org/officeDocument/2006/relationships/revisionLog" Target="revisionLog86.xml"/><Relationship Id="rId115" Type="http://schemas.openxmlformats.org/officeDocument/2006/relationships/revisionLog" Target="revisionLog16.xml"/><Relationship Id="rId110" Type="http://schemas.openxmlformats.org/officeDocument/2006/relationships/revisionLog" Target="revisionLog11.xml"/><Relationship Id="rId102" Type="http://schemas.openxmlformats.org/officeDocument/2006/relationships/revisionLog" Target="revisionLog3.xml"/><Relationship Id="rId79" Type="http://schemas.openxmlformats.org/officeDocument/2006/relationships/revisionLog" Target="revisionLog79.xml"/><Relationship Id="rId74" Type="http://schemas.openxmlformats.org/officeDocument/2006/relationships/revisionLog" Target="revisionLog74.xml"/><Relationship Id="rId131" Type="http://schemas.openxmlformats.org/officeDocument/2006/relationships/revisionLog" Target="revisionLog32.xml"/><Relationship Id="rId128" Type="http://schemas.openxmlformats.org/officeDocument/2006/relationships/revisionLog" Target="revisionLog29.xml"/><Relationship Id="rId123" Type="http://schemas.openxmlformats.org/officeDocument/2006/relationships/revisionLog" Target="revisionLog24.xml"/><Relationship Id="rId136" Type="http://schemas.openxmlformats.org/officeDocument/2006/relationships/revisionLog" Target="revisionLog37.xml"/><Relationship Id="rId95" Type="http://schemas.openxmlformats.org/officeDocument/2006/relationships/revisionLog" Target="revisionLog94.xml"/><Relationship Id="rId106" Type="http://schemas.openxmlformats.org/officeDocument/2006/relationships/revisionLog" Target="revisionLog7.xml"/><Relationship Id="rId82" Type="http://schemas.openxmlformats.org/officeDocument/2006/relationships/revisionLog" Target="revisionLog82.xml"/><Relationship Id="rId90" Type="http://schemas.openxmlformats.org/officeDocument/2006/relationships/revisionLog" Target="revisionLog89.xml"/><Relationship Id="rId127" Type="http://schemas.openxmlformats.org/officeDocument/2006/relationships/revisionLog" Target="revisionLog28.xml"/><Relationship Id="rId119" Type="http://schemas.openxmlformats.org/officeDocument/2006/relationships/revisionLog" Target="revisionLog20.xml"/><Relationship Id="rId114" Type="http://schemas.openxmlformats.org/officeDocument/2006/relationships/revisionLog" Target="revisionLog15.xml"/><Relationship Id="rId94" Type="http://schemas.openxmlformats.org/officeDocument/2006/relationships/revisionLog" Target="revisionLog93.xml"/><Relationship Id="rId99" Type="http://schemas.openxmlformats.org/officeDocument/2006/relationships/revisionLog" Target="revisionLog98.xml"/><Relationship Id="rId101" Type="http://schemas.openxmlformats.org/officeDocument/2006/relationships/revisionLog" Target="revisionLog2.xml"/><Relationship Id="rId86" Type="http://schemas.openxmlformats.org/officeDocument/2006/relationships/revisionLog" Target="revisionLog85.xml"/><Relationship Id="rId130" Type="http://schemas.openxmlformats.org/officeDocument/2006/relationships/revisionLog" Target="revisionLog31.xml"/><Relationship Id="rId122" Type="http://schemas.openxmlformats.org/officeDocument/2006/relationships/revisionLog" Target="revisionLog23.xml"/><Relationship Id="rId81" Type="http://schemas.openxmlformats.org/officeDocument/2006/relationships/revisionLog" Target="revisionLog81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135" Type="http://schemas.openxmlformats.org/officeDocument/2006/relationships/revisionLog" Target="revisionLog36.xml"/><Relationship Id="rId100" Type="http://schemas.openxmlformats.org/officeDocument/2006/relationships/revisionLog" Target="revisionLog99.xml"/><Relationship Id="rId77" Type="http://schemas.openxmlformats.org/officeDocument/2006/relationships/revisionLog" Target="revisionLog77.xml"/><Relationship Id="rId118" Type="http://schemas.openxmlformats.org/officeDocument/2006/relationships/revisionLog" Target="revisionLog19.xml"/><Relationship Id="rId113" Type="http://schemas.openxmlformats.org/officeDocument/2006/relationships/revisionLog" Target="revisionLog14.xml"/><Relationship Id="rId105" Type="http://schemas.openxmlformats.org/officeDocument/2006/relationships/revisionLog" Target="revisionLog6.xml"/><Relationship Id="rId69" Type="http://schemas.openxmlformats.org/officeDocument/2006/relationships/revisionLog" Target="revisionLog69.xml"/><Relationship Id="rId134" Type="http://schemas.openxmlformats.org/officeDocument/2006/relationships/revisionLog" Target="revisionLog35.xml"/><Relationship Id="rId126" Type="http://schemas.openxmlformats.org/officeDocument/2006/relationships/revisionLog" Target="revisionLog27.xml"/><Relationship Id="rId139" Type="http://schemas.openxmlformats.org/officeDocument/2006/relationships/revisionLog" Target="revisionLog40.xml"/><Relationship Id="rId98" Type="http://schemas.openxmlformats.org/officeDocument/2006/relationships/revisionLog" Target="revisionLog97.xml"/><Relationship Id="rId121" Type="http://schemas.openxmlformats.org/officeDocument/2006/relationships/revisionLog" Target="revisionLog22.xml"/><Relationship Id="rId72" Type="http://schemas.openxmlformats.org/officeDocument/2006/relationships/revisionLog" Target="revisionLog72.xml"/><Relationship Id="rId80" Type="http://schemas.openxmlformats.org/officeDocument/2006/relationships/revisionLog" Target="revisionLog80.xml"/><Relationship Id="rId85" Type="http://schemas.openxmlformats.org/officeDocument/2006/relationships/revisionLog" Target="revisionLog1.xml"/><Relationship Id="rId93" Type="http://schemas.openxmlformats.org/officeDocument/2006/relationships/revisionLog" Target="revisionLog92.xml"/><Relationship Id="rId124" Type="http://schemas.openxmlformats.org/officeDocument/2006/relationships/revisionLog" Target="revisionLog25.xml"/><Relationship Id="rId129" Type="http://schemas.openxmlformats.org/officeDocument/2006/relationships/revisionLog" Target="revisionLog30.xml"/><Relationship Id="rId116" Type="http://schemas.openxmlformats.org/officeDocument/2006/relationships/revisionLog" Target="revisionLog17.xml"/><Relationship Id="rId108" Type="http://schemas.openxmlformats.org/officeDocument/2006/relationships/revisionLog" Target="revisionLog9.xml"/><Relationship Id="rId103" Type="http://schemas.openxmlformats.org/officeDocument/2006/relationships/revisionLog" Target="revisionLog4.xml"/><Relationship Id="rId137" Type="http://schemas.openxmlformats.org/officeDocument/2006/relationships/revisionLog" Target="revisionLog38.xml"/><Relationship Id="rId96" Type="http://schemas.openxmlformats.org/officeDocument/2006/relationships/revisionLog" Target="revisionLog95.xml"/><Relationship Id="rId111" Type="http://schemas.openxmlformats.org/officeDocument/2006/relationships/revisionLog" Target="revisionLog12.xml"/><Relationship Id="rId132" Type="http://schemas.openxmlformats.org/officeDocument/2006/relationships/revisionLog" Target="revisionLog33.xml"/><Relationship Id="rId91" Type="http://schemas.openxmlformats.org/officeDocument/2006/relationships/revisionLog" Target="revisionLog90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83" Type="http://schemas.openxmlformats.org/officeDocument/2006/relationships/revisionLog" Target="revisionLog83.xml"/><Relationship Id="rId88" Type="http://schemas.openxmlformats.org/officeDocument/2006/relationships/revisionLog" Target="revisionLog8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458FAB1-9DCD-4210-A4E3-EEC77AAFF490}" diskRevisions="1" revisionId="10668" version="139">
  <header guid="{3B5B2D51-2C60-450F-AC3B-580A41B5C1CF}" dateTime="2016-11-08T09:26:05" maxSheetId="15" userName="USER" r:id="rId68" minRId="4779" maxRId="48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4C4B278-DC67-480D-8895-9D6514EE6A67}" dateTime="2016-11-08T09:34:09" maxSheetId="15" userName="USER" r:id="rId69" minRId="4818" maxRId="49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32999F9-6693-4F4F-A76F-3F38497A26BC}" dateTime="2016-11-09T15:36:00" maxSheetId="15" userName="USER" r:id="rId70" minRId="4906" maxRId="49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DFC8F65-03C0-4C90-B83D-B76C4C6D1A81}" dateTime="2016-11-11T16:32:16" maxSheetId="15" userName="USER" r:id="rId71" minRId="4909" maxRId="50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46A86BD-8F57-4519-AE73-D4112FCA4CE8}" dateTime="2016-11-11T16:37:10" maxSheetId="15" userName="USER" r:id="rId72" minRId="5026" maxRId="50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DA33EE6-ACE5-4955-A02D-5CF0F341B024}" dateTime="2016-11-11T16:41:17" maxSheetId="15" userName="USER" r:id="rId73" minRId="5062" maxRId="51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D55FAC1-B173-402E-AC91-72BE68B3F781}" dateTime="2016-11-11T16:42:37" maxSheetId="15" userName="USER" r:id="rId74" minRId="5136" maxRId="516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0A2E0D0-9A84-4FEF-B42C-1D9E28180514}" dateTime="2016-11-11T16:55:01" maxSheetId="15" userName="USER" r:id="rId75" minRId="5164" maxRId="53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9AB07A3-A3CD-477B-BBD7-E0402B574176}" dateTime="2016-11-11T16:58:49" maxSheetId="15" userName="USER" r:id="rId76" minRId="5391" maxRId="56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EE33076-F7FE-420F-9A23-A2B6452D47F8}" dateTime="2016-11-11T17:05:21" maxSheetId="15" userName="USER" r:id="rId77" minRId="5674" maxRId="577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19F6651-623B-430D-AB1A-5878013A0C52}" dateTime="2016-11-11T17:13:46" maxSheetId="15" userName="USER" r:id="rId78" minRId="5772" maxRId="58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EFA3B7C-AF20-4CB3-8ED7-93323B7E5408}" dateTime="2016-11-11T17:19:01" maxSheetId="15" userName="USER" r:id="rId79" minRId="5869" maxRId="59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2BEA05B-FABC-41F4-A224-74DFA969105A}" dateTime="2016-11-11T17:29:52" maxSheetId="15" userName="USER" r:id="rId80" minRId="5956" maxRId="60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72B27B2-6801-4CB8-AE43-7E3C497C10D0}" dateTime="2016-11-11T17:35:03" maxSheetId="15" userName="USER" r:id="rId81" minRId="6080" maxRId="61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A48455B-4EEC-4320-9D7A-2E2996D98745}" dateTime="2016-11-11T17:41:27" maxSheetId="15" userName="USER" r:id="rId82" minRId="6145" maxRId="62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1137DFB-FA8D-4AA4-8CD7-CC46E7E4A47C}" dateTime="2016-11-15T11:43:45" maxSheetId="15" userName="USER" r:id="rId83" minRId="6224" maxRId="63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432DAD-89B2-4933-8569-50A2A60EE9D9}" dateTime="2016-11-15T11:46:48" maxSheetId="15" userName="USER" r:id="rId84" minRId="6352" maxRId="63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A43C11F-3688-47B7-9D1F-F033CE599EA8}" dateTime="2016-11-18T09:59:54" maxSheetId="15" userName="USER" r:id="rId85" minRId="6382" maxRId="649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DE0C8A4-09F9-42E9-B1B6-3B3CE6F9909E}" dateTime="2016-11-18T10:08:38" maxSheetId="15" userName="USER" r:id="rId86" minRId="6494" maxRId="659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D8FEFBE-6528-412F-935A-992E81F6B21C}" dateTime="2016-11-18T10:10:13" maxSheetId="15" userName="USER" r:id="rId87" minRId="6593" maxRId="66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0E94307-13F2-42D1-AF84-DD4F62FAB5CB}" dateTime="2016-11-18T10:24:44" maxSheetId="15" userName="USER" r:id="rId88" minRId="6621" maxRId="668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F62B58A-0C0B-441D-95CC-C92AAF8B24BB}" dateTime="2016-11-18T10:38:32" maxSheetId="15" userName="USER" r:id="rId89" minRId="6684" maxRId="68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B3206FF-74CF-4F28-B092-91F51E64900D}" dateTime="2016-11-18T10:47:54" maxSheetId="15" userName="USER" r:id="rId90" minRId="6858" maxRId="715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674E320-63CE-420E-BB86-DB8322B63B5A}" dateTime="2016-11-18T10:54:23" maxSheetId="15" userName="USER" r:id="rId91" minRId="7159" maxRId="72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8D4E489-69F3-453A-B5EC-3FC6E8B7647C}" dateTime="2016-11-18T11:01:12" maxSheetId="15" userName="USER" r:id="rId92" minRId="7258" maxRId="734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BAE87A6-40C4-4EB9-ACF1-D19284CBD821}" dateTime="2016-11-18T11:03:01" maxSheetId="15" userName="USER" r:id="rId93" minRId="7343" maxRId="735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C5A3287-BAD8-4568-862C-3236B5656357}" dateTime="2016-11-18T11:07:55" maxSheetId="15" userName="USER" r:id="rId94" minRId="7355" maxRId="74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9F7495F-0FA6-4E5E-8991-F3C5E11BDAC5}" dateTime="2016-11-18T11:09:11" maxSheetId="15" userName="USER" r:id="rId95" minRId="7406" maxRId="74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FC99903-9D71-482C-BCE0-5B57B4F2D9AC}" dateTime="2016-11-18T11:19:46" maxSheetId="15" userName="USER" r:id="rId96" minRId="7430" maxRId="755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2BB0BC0-F241-4E35-AAD7-94D18B20319C}" dateTime="2016-11-18T11:25:44" maxSheetId="15" userName="USER" r:id="rId97" minRId="7555" maxRId="76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AE95453-7F5B-4DA5-9F61-727EFF750842}" dateTime="2016-11-18T11:32:41" maxSheetId="15" userName="USER" r:id="rId98" minRId="7621" maxRId="769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569A745-097A-479F-BD74-FCA7FC19DE2A}" dateTime="2016-11-21T19:05:37" maxSheetId="15" userName="USER" r:id="rId99" minRId="7699" maxRId="78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7DA803-8B20-496E-8695-9A1F1E2DF9B9}" dateTime="2016-11-23T09:06:37" maxSheetId="15" userName="USER" r:id="rId100" minRId="78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B957800-73B3-4EAD-9EB7-7B2613CF46F2}" dateTime="2016-11-23T09:26:10" maxSheetId="15" userName="USER" r:id="rId101" minRId="7827" maxRId="78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FC2CBD2-3245-4C11-95E2-EB2A262600B2}" dateTime="2016-11-25T10:05:28" maxSheetId="15" userName="USER" r:id="rId102" minRId="7830" maxRId="79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3FC0A97-5BD7-4280-812D-5514402C91B0}" dateTime="2016-11-25T10:08:23" maxSheetId="15" userName="USER" r:id="rId103" minRId="7942" maxRId="80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02B0DF2-5E2B-4F29-B700-927FABA28D2C}" dateTime="2016-11-25T10:10:11" maxSheetId="15" userName="USER" r:id="rId104" minRId="8014" maxRId="80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B1A7226-B3B0-4F4E-9710-DF9B186198F1}" dateTime="2016-11-25T10:26:56" maxSheetId="15" userName="USER" r:id="rId105" minRId="8042" maxRId="82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41A49AC-204E-4874-B9B1-2CAC905655D5}" dateTime="2016-11-25T10:31:27" maxSheetId="15" userName="USER" r:id="rId106" minRId="8269" maxRId="85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E2D5495-D570-4741-8F0E-8850DF0E13EE}" dateTime="2016-11-25T10:36:01" maxSheetId="15" userName="USER" r:id="rId107" minRId="8576" maxRId="86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02AAA03-859A-4AD4-85F9-329859E9FE0D}" dateTime="2016-11-25T10:41:43" maxSheetId="15" userName="USER" r:id="rId108" minRId="8674" maxRId="875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AE91EEF-41DD-49D3-AB36-79FB50E78F61}" dateTime="2016-11-25T10:43:13" maxSheetId="15" userName="USER" r:id="rId109" minRId="8759" maxRId="87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922525F-AEF5-4E8B-A690-6A87D92CAD6F}" dateTime="2016-11-25T10:48:05" maxSheetId="15" userName="USER" r:id="rId110" minRId="8771" maxRId="88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C4A0BDE-1B48-408C-A7E3-1CAE66CC3F1B}" dateTime="2016-11-25T10:58:35" maxSheetId="15" userName="USER" r:id="rId111" minRId="8845" maxRId="89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E44062D-C3ED-459A-BC7D-ABB1E1E7FCA9}" dateTime="2016-11-25T11:02:33" maxSheetId="15" userName="USER" r:id="rId112" minRId="8970" maxRId="90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2CB7F2E-B24F-4E62-9776-4FED86FEC117}" dateTime="2016-11-25T11:05:13" maxSheetId="15" userName="USER" r:id="rId113" minRId="9037" maxRId="90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67CC85F-CF1E-4B5F-8A9E-B5EB13E9F178}" dateTime="2016-11-25T11:06:02" maxSheetId="15" userName="USER" r:id="rId114" minRId="904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F66D762-50EB-4125-B305-4D5BA029FAFE}" dateTime="2016-11-25T11:09:54" maxSheetId="15" userName="USER" r:id="rId115" minRId="9043" maxRId="904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F5995E4-2E64-4836-971B-3494F2CCA585}" dateTime="2016-11-25T11:15:40" maxSheetId="15" userName="USER" r:id="rId116" minRId="9048" maxRId="91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C4A93C6-9D51-48DE-8D0C-6FA2C95B0E4C}" dateTime="2016-11-25T11:17:32" maxSheetId="15" userName="USER" r:id="rId117" minRId="9109" maxRId="91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1625EBE-FF96-4FEF-952C-CEBD92DB3BED}" dateTime="2016-11-25T11:25:21" maxSheetId="15" userName="USER" r:id="rId118" minRId="91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E18072D-E762-4C7C-8505-D7DEC8B29A44}" dateTime="2016-11-28T09:04:43" maxSheetId="15" userName="USER" r:id="rId119" minRId="9133" maxRId="925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9FF4425-5C6D-44D1-B16F-5F31BA31E2ED}" dateTime="2016-12-02T17:13:35" maxSheetId="15" userName="USER" r:id="rId120" minRId="9259" maxRId="93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2E71A87-98C2-444B-90CF-8BF812157A05}" dateTime="2016-12-02T17:17:25" maxSheetId="15" userName="USER" r:id="rId121" minRId="9370" maxRId="94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672D689-1D65-4A3A-8468-8B1906891D3C}" dateTime="2016-12-02T17:18:39" maxSheetId="15" userName="USER" r:id="rId122" minRId="9441" maxRId="94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BF0E36F-56AC-4F52-848F-3264DAD43FEE}" dateTime="2016-12-02T17:35:00" maxSheetId="15" userName="USER" r:id="rId123" minRId="9469" maxRId="95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B678E5E-C3A8-4325-8659-8E9B169CC073}" dateTime="2016-12-02T17:37:05" maxSheetId="15" userName="USER" r:id="rId124" minRId="9571" maxRId="96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A893122-5BF6-4971-8F85-21632FF02833}" dateTime="2016-12-02T17:40:08" maxSheetId="15" userName="USER" r:id="rId125" minRId="9611" maxRId="96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2DA35AF-6C42-4450-9CE4-C011D6F8B406}" dateTime="2016-12-02T17:54:07" maxSheetId="15" userName="USER" r:id="rId126" minRId="9671" maxRId="969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B0AF4F4-3D12-462D-91B5-AD26BDA75351}" dateTime="2016-12-02T18:06:38" maxSheetId="15" userName="USER" r:id="rId127" minRId="9695" maxRId="1000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CBF27BA-6BFA-474C-9232-5416952B8B96}" dateTime="2016-12-02T18:17:37" maxSheetId="15" userName="USER" r:id="rId128" minRId="10001" maxRId="100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1461D04-E001-4BD2-ABB7-89351C40F7AE}" dateTime="2016-12-02T18:23:24" maxSheetId="15" userName="USER" r:id="rId129" minRId="10098" maxRId="101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D4F932C-F309-4F0D-8A0E-7F4E7ED680A4}" dateTime="2016-12-02T18:26:22" maxSheetId="15" userName="USER" r:id="rId130" minRId="10165" maxRId="1019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8394C3D-F511-4013-AEAC-5372329F83A3}" dateTime="2016-12-02T18:46:00" maxSheetId="15" userName="USER" r:id="rId131" minRId="10195" maxRId="102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870F915-B8B7-4BD3-93C2-15507BAB714E}" dateTime="2016-12-02T18:55:16" maxSheetId="15" userName="USER" r:id="rId132" minRId="10268" maxRId="1039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1688914-5E28-4580-9CCC-C9D7F3E0F539}" dateTime="2016-12-02T18:59:34" maxSheetId="15" userName="USER" r:id="rId133" minRId="10392" maxRId="104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482D379-5CE7-4748-848F-8F620D94B24B}" dateTime="2016-12-02T19:06:21" maxSheetId="15" userName="USER" r:id="rId134" minRId="10458" maxRId="105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651C47F-FC98-46CC-9BC4-3CDB2B0DB649}" dateTime="2016-12-06T09:23:02" maxSheetId="15" userName="USER" r:id="rId135" minRId="10536" maxRId="1066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37466B1-C753-4002-A2A8-C6EFE9C80CC0}" dateTime="2016-12-06T09:25:52" maxSheetId="15" userName="USER" r:id="rId136" minRId="106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CEC5F04-6F7A-482B-A58D-549B89427F97}" dateTime="2016-12-06T09:27:53" maxSheetId="15" userName="USER" r:id="rId137" minRId="10662" maxRId="106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7E2233F-B9CF-466A-B4A0-54CD8C400942}" dateTime="2016-12-06T09:30:00" maxSheetId="15" userName="USER" r:id="rId138" minRId="106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458FAB1-9DCD-4210-A4E3-EEC77AAFF490}" dateTime="2016-12-06T09:31:30" maxSheetId="15" userName="USER" r:id="rId139" minRId="10666" maxRId="106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82" sId="1">
    <oc r="H18" t="inlineStr">
      <is>
        <t>11/21 AM11</t>
      </is>
    </oc>
    <nc r="H18" t="inlineStr">
      <is>
        <t>11/28 AM11</t>
      </is>
    </nc>
  </rcc>
  <rcc rId="6383" sId="1">
    <oc r="I18" t="inlineStr">
      <is>
        <t>11/21 AM11</t>
      </is>
    </oc>
    <nc r="I18" t="inlineStr">
      <is>
        <t>11/28 AM11</t>
      </is>
    </nc>
  </rcc>
  <rcc rId="6384" sId="1" numFmtId="19">
    <oc r="L18">
      <v>42697</v>
    </oc>
    <nc r="L18">
      <v>42704</v>
    </nc>
  </rcc>
  <rcc rId="6385" sId="1" numFmtId="19">
    <oc r="O18">
      <v>42700</v>
    </oc>
    <nc r="O18">
      <v>42707</v>
    </nc>
  </rcc>
  <rcc rId="6386" sId="1">
    <oc r="A19" t="inlineStr">
      <is>
        <t>KMTC SHENZHEN</t>
      </is>
    </oc>
    <nc r="A19" t="inlineStr">
      <is>
        <t>KMTC TIANJIN</t>
      </is>
    </nc>
  </rcc>
  <rcc rId="6387" sId="1">
    <oc r="H19" t="inlineStr">
      <is>
        <t>11/22 AM11</t>
      </is>
    </oc>
    <nc r="H19" t="inlineStr">
      <is>
        <t>11/29 AM11</t>
      </is>
    </nc>
  </rcc>
  <rcc rId="6388" sId="1">
    <oc r="I19" t="inlineStr">
      <is>
        <t>11/22 AM11</t>
      </is>
    </oc>
    <nc r="I19" t="inlineStr">
      <is>
        <t>11/29 AM11</t>
      </is>
    </nc>
  </rcc>
  <rcc rId="6389" sId="1" numFmtId="19">
    <oc r="L19">
      <v>42698</v>
    </oc>
    <nc r="L19">
      <v>42705</v>
    </nc>
  </rcc>
  <rcc rId="6390" sId="1" numFmtId="19">
    <oc r="O19">
      <v>42701</v>
    </oc>
    <nc r="O19">
      <v>42708</v>
    </nc>
  </rcc>
  <rcc rId="6391" sId="1">
    <oc r="E20" t="inlineStr">
      <is>
        <t>1648W</t>
      </is>
    </oc>
    <nc r="E20" t="inlineStr">
      <is>
        <t>1649W</t>
      </is>
    </nc>
  </rcc>
  <rcc rId="6392" sId="1">
    <oc r="H20" t="inlineStr">
      <is>
        <t>11/23 AM11</t>
      </is>
    </oc>
    <nc r="H20" t="inlineStr">
      <is>
        <t>11/30 AM11</t>
      </is>
    </nc>
  </rcc>
  <rcc rId="6393" sId="1">
    <oc r="I20" t="inlineStr">
      <is>
        <t>11/23 AM11</t>
      </is>
    </oc>
    <nc r="I20" t="inlineStr">
      <is>
        <t>11/30 AM11</t>
      </is>
    </nc>
  </rcc>
  <rcc rId="6394" sId="1" numFmtId="19">
    <oc r="L20">
      <v>42699</v>
    </oc>
    <nc r="L20">
      <v>42706</v>
    </nc>
  </rcc>
  <rcc rId="6395" sId="1" numFmtId="19">
    <oc r="O20">
      <v>42702</v>
    </oc>
    <nc r="O20">
      <v>42709</v>
    </nc>
  </rcc>
  <rcc rId="6396" sId="1">
    <oc r="A21" t="inlineStr">
      <is>
        <t>T.B.N</t>
        <phoneticPr fontId="0" type="noConversion"/>
      </is>
    </oc>
    <nc r="A21" t="inlineStr">
      <is>
        <t>PANJA BHUM</t>
      </is>
    </nc>
  </rcc>
  <rcc rId="6397" sId="1" quotePrefix="1">
    <oc r="E21" t="inlineStr">
      <is>
        <t>1624W</t>
      </is>
    </oc>
    <nc r="E21" t="inlineStr">
      <is>
        <t>0011W</t>
      </is>
    </nc>
  </rcc>
  <rcc rId="6398" sId="1">
    <oc r="H21" t="inlineStr">
      <is>
        <t>11/24 AM11</t>
      </is>
    </oc>
    <nc r="H21" t="inlineStr">
      <is>
        <t>12/1 AM11</t>
      </is>
    </nc>
  </rcc>
  <rcc rId="6399" sId="1">
    <oc r="I21" t="inlineStr">
      <is>
        <t>11/24 AM11</t>
      </is>
    </oc>
    <nc r="I21" t="inlineStr">
      <is>
        <t>12/1 AM11</t>
      </is>
    </nc>
  </rcc>
  <rcc rId="6400" sId="1" numFmtId="19">
    <oc r="L21">
      <v>42700</v>
    </oc>
    <nc r="L21">
      <v>42707</v>
    </nc>
  </rcc>
  <rcc rId="6401" sId="1" numFmtId="19">
    <oc r="O21">
      <v>42703</v>
    </oc>
    <nc r="O21">
      <v>42710</v>
    </nc>
  </rcc>
  <rcc rId="6402" sId="1">
    <oc r="A22" t="inlineStr">
      <is>
        <t>WINCHESTER STRAIT</t>
        <phoneticPr fontId="0" type="noConversion"/>
      </is>
    </oc>
    <nc r="A22" t="inlineStr">
      <is>
        <t>GREEN ACE</t>
      </is>
    </nc>
  </rcc>
  <rcc rId="6403" sId="1">
    <oc r="E22" t="inlineStr">
      <is>
        <t>141VOS</t>
        <phoneticPr fontId="0" type="noConversion"/>
      </is>
    </oc>
    <nc r="E22" t="inlineStr">
      <is>
        <t>0120S</t>
      </is>
    </nc>
  </rcc>
  <rcc rId="6404" sId="1">
    <oc r="H22" t="inlineStr">
      <is>
        <t>11/28 AM11</t>
      </is>
    </oc>
    <nc r="H22" t="inlineStr">
      <is>
        <t>12/2 AM11</t>
      </is>
    </nc>
  </rcc>
  <rcc rId="6405" sId="1">
    <oc r="I22" t="inlineStr">
      <is>
        <t>11/28 AM11</t>
      </is>
    </oc>
    <nc r="I22" t="inlineStr">
      <is>
        <t>12/2 AM11</t>
      </is>
    </nc>
  </rcc>
  <rcc rId="6406" sId="1" numFmtId="19">
    <oc r="L22">
      <v>42704</v>
    </oc>
    <nc r="L22">
      <v>42708</v>
    </nc>
  </rcc>
  <rcc rId="6407" sId="1" numFmtId="19">
    <oc r="O22">
      <v>42707</v>
    </oc>
    <nc r="O22">
      <v>42711</v>
    </nc>
  </rcc>
  <rcc rId="6408" sId="1">
    <oc r="A23" t="inlineStr">
      <is>
        <t>KMTC TIANJIN</t>
      </is>
    </oc>
    <nc r="A23" t="inlineStr">
      <is>
        <t>SKY HOPE</t>
      </is>
    </nc>
  </rcc>
  <rcc rId="6409" sId="1">
    <oc r="E23" t="inlineStr">
      <is>
        <t>1612S</t>
      </is>
    </oc>
    <nc r="E23" t="inlineStr">
      <is>
        <t>1624S</t>
      </is>
    </nc>
  </rcc>
  <rcc rId="6410" sId="1">
    <oc r="H23" t="inlineStr">
      <is>
        <t>11/29 AM11</t>
      </is>
    </oc>
    <nc r="H23" t="inlineStr">
      <is>
        <t>12/5 AM11</t>
      </is>
    </nc>
  </rcc>
  <rcc rId="6411" sId="1">
    <oc r="I23" t="inlineStr">
      <is>
        <t>11/29 AM11</t>
      </is>
    </oc>
    <nc r="I23" t="inlineStr">
      <is>
        <t>12/5 AM11</t>
      </is>
    </nc>
  </rcc>
  <rcc rId="6412" sId="1" numFmtId="19">
    <oc r="L23">
      <v>42705</v>
    </oc>
    <nc r="L23">
      <v>42711</v>
    </nc>
  </rcc>
  <rcc rId="6413" sId="1" numFmtId="19">
    <oc r="O23">
      <v>42708</v>
    </oc>
    <nc r="O23">
      <v>42714</v>
    </nc>
  </rcc>
  <rcc rId="6414" sId="1">
    <oc r="A24" t="inlineStr">
      <is>
        <t>DONGJIN VENUS</t>
      </is>
    </oc>
    <nc r="A24" t="inlineStr">
      <is>
        <t>KMTC HOCHIMINH</t>
      </is>
    </nc>
  </rcc>
  <rcc rId="6415" sId="1">
    <oc r="E24" t="inlineStr">
      <is>
        <t>1649W</t>
      </is>
    </oc>
    <nc r="E24" t="inlineStr">
      <is>
        <t>1613S</t>
      </is>
    </nc>
  </rcc>
  <rcc rId="6416" sId="1">
    <oc r="H24" t="inlineStr">
      <is>
        <t>11/30 AM11</t>
      </is>
    </oc>
    <nc r="H24" t="inlineStr">
      <is>
        <t>12/6 AM11</t>
      </is>
    </nc>
  </rcc>
  <rcc rId="6417" sId="1">
    <oc r="I24" t="inlineStr">
      <is>
        <t>11/30 AM11</t>
      </is>
    </oc>
    <nc r="I24" t="inlineStr">
      <is>
        <t>12/6 AM11</t>
      </is>
    </nc>
  </rcc>
  <rcc rId="6418" sId="1" numFmtId="19">
    <oc r="L24">
      <v>42706</v>
    </oc>
    <nc r="L24">
      <v>42712</v>
    </nc>
  </rcc>
  <rcc rId="6419" sId="1" numFmtId="19">
    <oc r="O24">
      <v>42709</v>
    </oc>
    <nc r="O24">
      <v>42715</v>
    </nc>
  </rcc>
  <rcc rId="6420" sId="1">
    <oc r="A25" t="inlineStr">
      <is>
        <t>PANJA BHUM</t>
      </is>
    </oc>
    <nc r="A25" t="inlineStr">
      <is>
        <t>DONGJIN VENUS</t>
      </is>
    </nc>
  </rcc>
  <rcc rId="6421" sId="1">
    <oc r="E25" t="inlineStr">
      <is>
        <t>0011W</t>
      </is>
    </oc>
    <nc r="E25" t="inlineStr">
      <is>
        <t>1650W</t>
      </is>
    </nc>
  </rcc>
  <rcc rId="6422" sId="1">
    <oc r="H25" t="inlineStr">
      <is>
        <t>12/1 AM11</t>
      </is>
    </oc>
    <nc r="H25" t="inlineStr">
      <is>
        <t>12/7 AM11</t>
      </is>
    </nc>
  </rcc>
  <rcc rId="6423" sId="1">
    <oc r="I25" t="inlineStr">
      <is>
        <t>12/1 AM11</t>
      </is>
    </oc>
    <nc r="I25" t="inlineStr">
      <is>
        <t>12/7 AM11</t>
      </is>
    </nc>
  </rcc>
  <rcc rId="6424" sId="1" numFmtId="19">
    <oc r="L25">
      <v>42707</v>
    </oc>
    <nc r="L25">
      <v>42713</v>
    </nc>
  </rcc>
  <rcc rId="6425" sId="1" numFmtId="19">
    <oc r="O25">
      <v>42710</v>
    </oc>
    <nc r="O25">
      <v>42716</v>
    </nc>
  </rcc>
  <rcc rId="6426" sId="1">
    <oc r="A26" t="inlineStr">
      <is>
        <t>GREEN ACE</t>
      </is>
    </oc>
    <nc r="A26" t="inlineStr">
      <is>
        <t>HYUNDAI GENERAL</t>
      </is>
    </nc>
  </rcc>
  <rcc rId="6427" sId="1">
    <oc r="E26" t="inlineStr">
      <is>
        <t>0120S</t>
      </is>
    </oc>
    <nc r="E26" t="inlineStr">
      <is>
        <t>570S</t>
      </is>
    </nc>
  </rcc>
  <rcc rId="6428" sId="1">
    <oc r="H26" t="inlineStr">
      <is>
        <t>12/2 AM11</t>
      </is>
    </oc>
    <nc r="H26" t="inlineStr">
      <is>
        <t>12/8 AM11</t>
      </is>
    </nc>
  </rcc>
  <rcc rId="6429" sId="1">
    <oc r="I26" t="inlineStr">
      <is>
        <t>12/2 AM11</t>
      </is>
    </oc>
    <nc r="I26" t="inlineStr">
      <is>
        <t>12/8 AM11</t>
      </is>
    </nc>
  </rcc>
  <rcc rId="6430" sId="1" numFmtId="19">
    <oc r="L26">
      <v>42708</v>
    </oc>
    <nc r="L26">
      <v>42714</v>
    </nc>
  </rcc>
  <rcc rId="6431" sId="1" numFmtId="19">
    <oc r="O26">
      <v>42711</v>
    </oc>
    <nc r="O26">
      <v>42717</v>
    </nc>
  </rcc>
  <rcc rId="6432" sId="1">
    <oc r="A27" t="inlineStr">
      <is>
        <t>SKY HOPE</t>
      </is>
    </oc>
    <nc r="A27" t="inlineStr">
      <is>
        <t>HEUNG-A GREEN</t>
      </is>
    </nc>
  </rcc>
  <rcc rId="6433" sId="1">
    <oc r="E27" t="inlineStr">
      <is>
        <t>1624S</t>
      </is>
    </oc>
    <nc r="E27" t="inlineStr">
      <is>
        <t>0117S</t>
      </is>
    </nc>
  </rcc>
  <rcc rId="6434" sId="1">
    <oc r="H27" t="inlineStr">
      <is>
        <t>12/5 AM11</t>
      </is>
    </oc>
    <nc r="H27" t="inlineStr">
      <is>
        <t>12/9 AM11</t>
      </is>
    </nc>
  </rcc>
  <rcc rId="6435" sId="1">
    <oc r="I27" t="inlineStr">
      <is>
        <t>12/5 AM11</t>
      </is>
    </oc>
    <nc r="I27" t="inlineStr">
      <is>
        <t>12/9 AM11</t>
      </is>
    </nc>
  </rcc>
  <rcc rId="6436" sId="1" numFmtId="19">
    <oc r="L27">
      <v>42711</v>
    </oc>
    <nc r="L27">
      <v>42715</v>
    </nc>
  </rcc>
  <rcc rId="6437" sId="1" numFmtId="19">
    <oc r="O27">
      <v>42714</v>
    </oc>
    <nc r="O27">
      <v>42718</v>
    </nc>
  </rcc>
  <rcc rId="6438" sId="1">
    <oc r="A28" t="inlineStr">
      <is>
        <t>KMTC HOCHIMINH</t>
      </is>
    </oc>
    <nc r="A28" t="inlineStr">
      <is>
        <t>CIMBRIA</t>
      </is>
    </nc>
  </rcc>
  <rcc rId="6439" sId="1">
    <oc r="E28" t="inlineStr">
      <is>
        <t>1613S</t>
      </is>
    </oc>
    <nc r="E28" t="inlineStr">
      <is>
        <t>0009S</t>
      </is>
    </nc>
  </rcc>
  <rcc rId="6440" sId="1">
    <oc r="H28" t="inlineStr">
      <is>
        <t>12/6 AM11</t>
      </is>
    </oc>
    <nc r="H28" t="inlineStr">
      <is>
        <t>12/12 AM11</t>
      </is>
    </nc>
  </rcc>
  <rcc rId="6441" sId="1">
    <oc r="I28" t="inlineStr">
      <is>
        <t>12/6 AM11</t>
      </is>
    </oc>
    <nc r="I28" t="inlineStr">
      <is>
        <t>12/12 AM11</t>
      </is>
    </nc>
  </rcc>
  <rcc rId="6442" sId="1" numFmtId="19">
    <oc r="L28">
      <v>42712</v>
    </oc>
    <nc r="L28">
      <v>42718</v>
    </nc>
  </rcc>
  <rcc rId="6443" sId="1" numFmtId="19">
    <oc r="O28">
      <v>42715</v>
    </oc>
    <nc r="O28">
      <v>42721</v>
    </nc>
  </rcc>
  <rcc rId="6444" sId="1">
    <oc r="A29" t="inlineStr">
      <is>
        <t>DONGJIN VENUS</t>
      </is>
    </oc>
    <nc r="A29" t="inlineStr">
      <is>
        <t>SUNNY LOTUS</t>
      </is>
    </nc>
  </rcc>
  <rcc rId="6445" sId="1">
    <oc r="E29" t="inlineStr">
      <is>
        <t>1650W</t>
      </is>
    </oc>
    <nc r="E29" t="inlineStr">
      <is>
        <t>1624S</t>
      </is>
    </nc>
  </rcc>
  <rcc rId="6446" sId="1">
    <oc r="H29" t="inlineStr">
      <is>
        <t>12/7 AM11</t>
      </is>
    </oc>
    <nc r="H29" t="inlineStr">
      <is>
        <t>12/13 AM11</t>
      </is>
    </nc>
  </rcc>
  <rcc rId="6447" sId="1">
    <oc r="I29" t="inlineStr">
      <is>
        <t>12/7 AM11</t>
      </is>
    </oc>
    <nc r="I29" t="inlineStr">
      <is>
        <t>12/13 AM11</t>
      </is>
    </nc>
  </rcc>
  <rcc rId="6448" sId="1" numFmtId="19">
    <oc r="L29">
      <v>42713</v>
    </oc>
    <nc r="L29">
      <v>42719</v>
    </nc>
  </rcc>
  <rcc rId="6449" sId="1" numFmtId="19">
    <oc r="O29">
      <v>42716</v>
    </oc>
    <nc r="O29">
      <v>42722</v>
    </nc>
  </rcc>
  <rcc rId="6450" sId="1">
    <oc r="A30" t="inlineStr">
      <is>
        <t>HYUNDAI GENERAL</t>
      </is>
    </oc>
    <nc r="A30" t="inlineStr">
      <is>
        <t>DONGJIN VENUS</t>
      </is>
    </nc>
  </rcc>
  <rcc rId="6451" sId="1">
    <oc r="E30" t="inlineStr">
      <is>
        <t>570S</t>
      </is>
    </oc>
    <nc r="E30" t="inlineStr">
      <is>
        <t>1651W</t>
      </is>
    </nc>
  </rcc>
  <rcc rId="6452" sId="1">
    <oc r="H30" t="inlineStr">
      <is>
        <t>12/8 AM11</t>
      </is>
    </oc>
    <nc r="H30" t="inlineStr">
      <is>
        <t>12/14 AM11</t>
      </is>
    </nc>
  </rcc>
  <rcc rId="6453" sId="1">
    <oc r="I30" t="inlineStr">
      <is>
        <t>12/8 AM11</t>
      </is>
    </oc>
    <nc r="I30" t="inlineStr">
      <is>
        <t>12/14 AM11</t>
      </is>
    </nc>
  </rcc>
  <rcc rId="6454" sId="1" numFmtId="19">
    <oc r="L30">
      <v>42714</v>
    </oc>
    <nc r="L30">
      <v>42720</v>
    </nc>
  </rcc>
  <rcc rId="6455" sId="1" numFmtId="19">
    <oc r="O30">
      <v>42717</v>
    </oc>
    <nc r="O30">
      <v>42723</v>
    </nc>
  </rcc>
  <rcc rId="6456" sId="1">
    <oc r="A31" t="inlineStr">
      <is>
        <t>HEUNG-A GREEN</t>
      </is>
    </oc>
    <nc r="A31" t="inlineStr">
      <is>
        <t>PANJA BHUM</t>
      </is>
    </nc>
  </rcc>
  <rcc rId="6457" sId="1">
    <oc r="E31" t="inlineStr">
      <is>
        <t>0117S</t>
      </is>
    </oc>
    <nc r="E31" t="inlineStr">
      <is>
        <t>0012W</t>
      </is>
    </nc>
  </rcc>
  <rcc rId="6458" sId="1">
    <oc r="H31" t="inlineStr">
      <is>
        <t>12/9 AM11</t>
      </is>
    </oc>
    <nc r="H31" t="inlineStr">
      <is>
        <t>12/15 AM11</t>
      </is>
    </nc>
  </rcc>
  <rcc rId="6459" sId="1">
    <oc r="I31" t="inlineStr">
      <is>
        <t>12/9 AM11</t>
      </is>
    </oc>
    <nc r="I31" t="inlineStr">
      <is>
        <t>12/15 AM11</t>
      </is>
    </nc>
  </rcc>
  <rcc rId="6460" sId="1" numFmtId="19">
    <oc r="L31">
      <v>42715</v>
    </oc>
    <nc r="L31">
      <v>42721</v>
    </nc>
  </rcc>
  <rcc rId="6461" sId="1" numFmtId="19">
    <oc r="O31">
      <v>42718</v>
    </oc>
    <nc r="O31">
      <v>42724</v>
    </nc>
  </rcc>
  <rcc rId="6462" sId="1">
    <oc r="A32" t="inlineStr">
      <is>
        <t>CIMBRIA</t>
        <phoneticPr fontId="0" type="noConversion"/>
      </is>
    </oc>
    <nc r="A32" t="inlineStr">
      <is>
        <t>WINCHESTER STRAIT</t>
      </is>
    </nc>
  </rcc>
  <rcc rId="6463" sId="1">
    <oc r="E32" t="inlineStr">
      <is>
        <t>0009S</t>
        <phoneticPr fontId="0" type="noConversion"/>
      </is>
    </oc>
    <nc r="E32" t="inlineStr">
      <is>
        <t>147VOS</t>
      </is>
    </nc>
  </rcc>
  <rcc rId="6464" sId="1">
    <oc r="H32" t="inlineStr">
      <is>
        <t>12/12 AM11</t>
        <phoneticPr fontId="0" type="noConversion"/>
      </is>
    </oc>
    <nc r="H32" t="inlineStr">
      <is>
        <t>12/16 AM11</t>
      </is>
    </nc>
  </rcc>
  <rcc rId="6465" sId="1">
    <oc r="I32" t="inlineStr">
      <is>
        <t>12/12 AM11</t>
        <phoneticPr fontId="0" type="noConversion"/>
      </is>
    </oc>
    <nc r="I32" t="inlineStr">
      <is>
        <t>12/16 AM11</t>
      </is>
    </nc>
  </rcc>
  <rcc rId="6466" sId="1" numFmtId="19">
    <oc r="L32">
      <v>42718</v>
    </oc>
    <nc r="L32">
      <v>42722</v>
    </nc>
  </rcc>
  <rcc rId="6467" sId="1" numFmtId="19">
    <oc r="O32">
      <v>42721</v>
    </oc>
    <nc r="O32">
      <v>42725</v>
    </nc>
  </rcc>
  <rcc rId="6468" sId="1">
    <oc r="A33" t="inlineStr">
      <is>
        <t>SUNNY LOTUS</t>
        <phoneticPr fontId="0" type="noConversion"/>
      </is>
    </oc>
    <nc r="A33"/>
  </rcc>
  <rcc rId="6469" sId="1">
    <oc r="E33" t="inlineStr">
      <is>
        <t>1624S</t>
        <phoneticPr fontId="0" type="noConversion"/>
      </is>
    </oc>
    <nc r="E33"/>
  </rcc>
  <rcc rId="6470" sId="1">
    <oc r="H33" t="inlineStr">
      <is>
        <t>12/13 AM11</t>
        <phoneticPr fontId="0" type="noConversion"/>
      </is>
    </oc>
    <nc r="H33"/>
  </rcc>
  <rcc rId="6471" sId="1">
    <oc r="I33" t="inlineStr">
      <is>
        <t>12/13 AM11</t>
        <phoneticPr fontId="0" type="noConversion"/>
      </is>
    </oc>
    <nc r="I33"/>
  </rcc>
  <rcc rId="6472" sId="1" numFmtId="19">
    <oc r="L33">
      <v>42719</v>
    </oc>
    <nc r="L33"/>
  </rcc>
  <rcc rId="6473" sId="1" numFmtId="19">
    <oc r="O33">
      <v>42722</v>
    </oc>
    <nc r="O33"/>
  </rcc>
  <rcc rId="6474" sId="1">
    <oc r="A34" t="inlineStr">
      <is>
        <t>DONGJIN VENUS</t>
        <phoneticPr fontId="0" type="noConversion"/>
      </is>
    </oc>
    <nc r="A34"/>
  </rcc>
  <rcc rId="6475" sId="1">
    <oc r="E34" t="inlineStr">
      <is>
        <t>1651W</t>
        <phoneticPr fontId="0" type="noConversion"/>
      </is>
    </oc>
    <nc r="E34"/>
  </rcc>
  <rcc rId="6476" sId="1">
    <oc r="H34" t="inlineStr">
      <is>
        <t>12/14 AM11</t>
        <phoneticPr fontId="0" type="noConversion"/>
      </is>
    </oc>
    <nc r="H34"/>
  </rcc>
  <rcc rId="6477" sId="1">
    <oc r="I34" t="inlineStr">
      <is>
        <t>12/14 AM11</t>
        <phoneticPr fontId="0" type="noConversion"/>
      </is>
    </oc>
    <nc r="I34"/>
  </rcc>
  <rcc rId="6478" sId="1" numFmtId="19">
    <oc r="L34">
      <v>42720</v>
    </oc>
    <nc r="L34"/>
  </rcc>
  <rcc rId="6479" sId="1" numFmtId="19">
    <oc r="O34">
      <v>42723</v>
    </oc>
    <nc r="O34"/>
  </rcc>
  <rcc rId="6480" sId="1">
    <oc r="A35" t="inlineStr">
      <is>
        <t>PANJA BHUM</t>
        <phoneticPr fontId="0" type="noConversion"/>
      </is>
    </oc>
    <nc r="A35"/>
  </rcc>
  <rcc rId="6481" sId="1">
    <oc r="E35" t="inlineStr">
      <is>
        <t>0012W</t>
        <phoneticPr fontId="0" type="noConversion"/>
      </is>
    </oc>
    <nc r="E35"/>
  </rcc>
  <rcc rId="6482" sId="1">
    <oc r="H35" t="inlineStr">
      <is>
        <t>12/15 AM11</t>
        <phoneticPr fontId="0" type="noConversion"/>
      </is>
    </oc>
    <nc r="H35"/>
  </rcc>
  <rcc rId="6483" sId="1">
    <oc r="I35" t="inlineStr">
      <is>
        <t>12/15 AM11</t>
        <phoneticPr fontId="0" type="noConversion"/>
      </is>
    </oc>
    <nc r="I35"/>
  </rcc>
  <rcc rId="6484" sId="1" numFmtId="19">
    <oc r="L35">
      <v>42721</v>
    </oc>
    <nc r="L35"/>
  </rcc>
  <rcc rId="6485" sId="1" numFmtId="19">
    <oc r="O35">
      <v>42724</v>
    </oc>
    <nc r="O35"/>
  </rcc>
  <rcc rId="6486" sId="1">
    <oc r="A36" t="inlineStr">
      <is>
        <t>WINCHESTER STRAIT</t>
        <phoneticPr fontId="0" type="noConversion"/>
      </is>
    </oc>
    <nc r="A36"/>
  </rcc>
  <rcc rId="6487" sId="1">
    <oc r="E36" t="inlineStr">
      <is>
        <t>147VOS</t>
        <phoneticPr fontId="0" type="noConversion"/>
      </is>
    </oc>
    <nc r="E36"/>
  </rcc>
  <rcc rId="6488" sId="1">
    <oc r="H36" t="inlineStr">
      <is>
        <t>12/16 AM11</t>
        <phoneticPr fontId="0" type="noConversion"/>
      </is>
    </oc>
    <nc r="H36"/>
  </rcc>
  <rcc rId="6489" sId="1">
    <oc r="I36" t="inlineStr">
      <is>
        <t>12/16 AM11</t>
        <phoneticPr fontId="0" type="noConversion"/>
      </is>
    </oc>
    <nc r="I36"/>
  </rcc>
  <rcc rId="6490" sId="1" numFmtId="19">
    <oc r="L36">
      <v>42722</v>
    </oc>
    <nc r="L36"/>
  </rcc>
  <rcc rId="6491" sId="1" numFmtId="19">
    <oc r="O36">
      <v>42725</v>
    </oc>
    <nc r="O36"/>
  </rcc>
  <rcc rId="6492" sId="1">
    <oc r="A18" t="inlineStr">
      <is>
        <t>SKY HOPE</t>
        <phoneticPr fontId="0" type="noConversion"/>
      </is>
    </oc>
    <nc r="A18" t="inlineStr">
      <is>
        <t>CARPATHIA</t>
        <phoneticPr fontId="0" type="noConversion"/>
      </is>
    </nc>
  </rcc>
  <rcc rId="6493" sId="1">
    <oc r="E18" t="inlineStr">
      <is>
        <t>1623S</t>
        <phoneticPr fontId="0" type="noConversion"/>
      </is>
    </oc>
    <nc r="E18" t="inlineStr">
      <is>
        <t>0029S</t>
        <phoneticPr fontId="0" type="noConversion"/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9" sId="7">
    <oc r="A47" t="inlineStr">
      <is>
        <t>T.B.N</t>
      </is>
    </oc>
    <nc r="A47" t="inlineStr">
      <is>
        <t>DIAPOROS</t>
      </is>
    </nc>
  </rcc>
  <rcc rId="8760" sId="7" quotePrefix="1">
    <oc r="E47" t="inlineStr">
      <is>
        <t>-</t>
      </is>
    </oc>
    <nc r="E47" t="inlineStr">
      <is>
        <t>01649W</t>
      </is>
    </nc>
  </rcc>
  <rcc rId="8761" sId="7">
    <oc r="G47" t="inlineStr">
      <is>
        <t>-</t>
      </is>
    </oc>
    <nc r="G47" t="inlineStr">
      <is>
        <t>12/2 AM</t>
      </is>
    </nc>
  </rcc>
  <rcc rId="8762" sId="7">
    <oc r="I47" t="inlineStr">
      <is>
        <t>-</t>
      </is>
    </oc>
    <nc r="I47" t="inlineStr">
      <is>
        <t>12/5 AM</t>
      </is>
    </nc>
  </rcc>
  <rcc rId="8763" sId="7" numFmtId="19">
    <oc r="K47">
      <v>42704</v>
    </oc>
    <nc r="K47">
      <v>42711</v>
    </nc>
  </rcc>
  <rcc rId="8764" sId="7" numFmtId="19">
    <oc r="N47" t="inlineStr">
      <is>
        <t>-</t>
      </is>
    </oc>
    <nc r="N47">
      <v>42728</v>
    </nc>
  </rcc>
  <rcc rId="8765" sId="7">
    <oc r="A48" t="inlineStr">
      <is>
        <t>DIAPOROS</t>
        <phoneticPr fontId="0" type="noConversion"/>
      </is>
    </oc>
    <nc r="A48" t="inlineStr">
      <is>
        <t>ADMIRAL GLOBE</t>
        <phoneticPr fontId="0" type="noConversion"/>
      </is>
    </nc>
  </rcc>
  <rcc rId="8766" sId="7" quotePrefix="1">
    <oc r="E48" t="inlineStr">
      <is>
        <t>01649W</t>
        <phoneticPr fontId="0" type="noConversion"/>
      </is>
    </oc>
    <nc r="E48" t="inlineStr">
      <is>
        <t>01650W</t>
        <phoneticPr fontId="0" type="noConversion"/>
      </is>
    </nc>
  </rcc>
  <rcc rId="8767" sId="7" quotePrefix="1">
    <oc r="G48" t="inlineStr">
      <is>
        <t>12/2 AM</t>
        <phoneticPr fontId="0" type="noConversion"/>
      </is>
    </oc>
    <nc r="G48" t="inlineStr">
      <is>
        <t>12/12 AM</t>
        <phoneticPr fontId="0" type="noConversion"/>
      </is>
    </nc>
  </rcc>
  <rcc rId="8768" sId="7" quotePrefix="1">
    <oc r="I48" t="inlineStr">
      <is>
        <t>12/5 AM</t>
        <phoneticPr fontId="0" type="noConversion"/>
      </is>
    </oc>
    <nc r="I48" t="inlineStr">
      <is>
        <t>12/13 AM</t>
        <phoneticPr fontId="0" type="noConversion"/>
      </is>
    </nc>
  </rcc>
  <rcc rId="8769" sId="7" numFmtId="19">
    <oc r="K48">
      <v>42711</v>
    </oc>
    <nc r="K48">
      <v>42719</v>
    </nc>
  </rcc>
  <rcc rId="8770" sId="7" numFmtId="19">
    <oc r="N48">
      <v>42728</v>
    </oc>
    <nc r="N48">
      <v>42735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1" sId="8">
    <oc r="A13" t="inlineStr">
      <is>
        <t>KMTC TIANJIN</t>
      </is>
    </oc>
    <nc r="A13" t="inlineStr">
      <is>
        <t>KMTC HOCHIMINH</t>
      </is>
    </nc>
  </rcc>
  <rcc rId="8772" sId="8">
    <oc r="E13" t="inlineStr">
      <is>
        <t>1612S</t>
      </is>
    </oc>
    <nc r="E13" t="inlineStr">
      <is>
        <t>1613S</t>
      </is>
    </nc>
  </rcc>
  <rcc rId="8773" sId="8">
    <oc r="G13" t="inlineStr">
      <is>
        <t>11/29 AM</t>
      </is>
    </oc>
    <nc r="G13" t="inlineStr">
      <is>
        <t>12/6 AM</t>
      </is>
    </nc>
  </rcc>
  <rcc rId="8774" sId="8">
    <oc r="I13" t="inlineStr">
      <is>
        <t>11/29 AM</t>
      </is>
    </oc>
    <nc r="I13" t="inlineStr">
      <is>
        <t>12/6 AM</t>
      </is>
    </nc>
  </rcc>
  <rcc rId="8775" sId="8" numFmtId="19">
    <oc r="K13">
      <v>42705</v>
    </oc>
    <nc r="K13">
      <v>42712</v>
    </nc>
  </rcc>
  <rcc rId="8776" sId="8" numFmtId="19">
    <oc r="N13">
      <v>42715</v>
    </oc>
    <nc r="N13">
      <v>42722</v>
    </nc>
  </rcc>
  <rcc rId="8777" sId="8">
    <oc r="A14" t="inlineStr">
      <is>
        <t>WAN HAI 306</t>
      </is>
    </oc>
    <nc r="A14" t="inlineStr">
      <is>
        <t>WAN HAI 315</t>
      </is>
    </nc>
  </rcc>
  <rcc rId="8778" sId="8">
    <oc r="E14" t="inlineStr">
      <is>
        <t>S228</t>
      </is>
    </oc>
    <nc r="E14" t="inlineStr">
      <is>
        <t>S319</t>
      </is>
    </nc>
  </rcc>
  <rcc rId="8779" sId="8">
    <oc r="G14" t="inlineStr">
      <is>
        <t>12/1 AM</t>
      </is>
    </oc>
    <nc r="G14" t="inlineStr">
      <is>
        <t>12/8 AM</t>
      </is>
    </nc>
  </rcc>
  <rcc rId="8780" sId="8">
    <oc r="I14" t="inlineStr">
      <is>
        <t>12/2 AM</t>
      </is>
    </oc>
    <nc r="I14" t="inlineStr">
      <is>
        <t>12/9 AM</t>
      </is>
    </nc>
  </rcc>
  <rcc rId="8781" sId="8" numFmtId="19">
    <oc r="K14">
      <v>42709</v>
    </oc>
    <nc r="K14">
      <v>42716</v>
    </nc>
  </rcc>
  <rcc rId="8782" sId="8" numFmtId="19">
    <oc r="N14">
      <v>42719</v>
    </oc>
    <nc r="N14">
      <v>42726</v>
    </nc>
  </rcc>
  <rcc rId="8783" sId="8" numFmtId="19">
    <oc r="Q14">
      <v>42720</v>
    </oc>
    <nc r="Q14">
      <v>42727</v>
    </nc>
  </rcc>
  <rcc rId="8784" sId="8">
    <oc r="A15" t="inlineStr">
      <is>
        <t>KMTC HOCHIMINH</t>
        <phoneticPr fontId="0" type="noConversion"/>
      </is>
    </oc>
    <nc r="A15" t="inlineStr">
      <is>
        <t>KMTC NINGBO</t>
        <phoneticPr fontId="0" type="noConversion"/>
      </is>
    </nc>
  </rcc>
  <rcc rId="8785" sId="8">
    <oc r="E15" t="inlineStr">
      <is>
        <t>1613S</t>
        <phoneticPr fontId="0" type="noConversion"/>
      </is>
    </oc>
    <nc r="E15" t="inlineStr">
      <is>
        <t>1613S</t>
        <phoneticPr fontId="0" type="noConversion"/>
      </is>
    </nc>
  </rcc>
  <rcc rId="8786" sId="8">
    <oc r="G15" t="inlineStr">
      <is>
        <t>12/6 AM</t>
        <phoneticPr fontId="0" type="noConversion"/>
      </is>
    </oc>
    <nc r="G15" t="inlineStr">
      <is>
        <t>12/13 AM</t>
        <phoneticPr fontId="0" type="noConversion"/>
      </is>
    </nc>
  </rcc>
  <rcc rId="8787" sId="8">
    <oc r="I15" t="inlineStr">
      <is>
        <t>12/6 AM</t>
        <phoneticPr fontId="0" type="noConversion"/>
      </is>
    </oc>
    <nc r="I15" t="inlineStr">
      <is>
        <t>12/13 AM</t>
        <phoneticPr fontId="0" type="noConversion"/>
      </is>
    </nc>
  </rcc>
  <rcc rId="8788" sId="8" numFmtId="19">
    <oc r="K15">
      <v>42712</v>
    </oc>
    <nc r="K15">
      <v>42719</v>
    </nc>
  </rcc>
  <rcc rId="8789" sId="8" numFmtId="19">
    <oc r="N15">
      <v>42722</v>
    </oc>
    <nc r="N15">
      <v>42729</v>
    </nc>
  </rcc>
  <rcc rId="8790" sId="8">
    <oc r="A16" t="inlineStr">
      <is>
        <t>WAN HAI 315</t>
        <phoneticPr fontId="0" type="noConversion"/>
      </is>
    </oc>
    <nc r="A16" t="inlineStr">
      <is>
        <t>WAN HAI 301</t>
        <phoneticPr fontId="0" type="noConversion"/>
      </is>
    </nc>
  </rcc>
  <rcc rId="8791" sId="8">
    <oc r="E16" t="inlineStr">
      <is>
        <t>S319</t>
        <phoneticPr fontId="0" type="noConversion"/>
      </is>
    </oc>
    <nc r="E16" t="inlineStr">
      <is>
        <t>S198</t>
        <phoneticPr fontId="0" type="noConversion"/>
      </is>
    </nc>
  </rcc>
  <rcc rId="8792" sId="8">
    <oc r="G16" t="inlineStr">
      <is>
        <t>12/8 AM</t>
        <phoneticPr fontId="0" type="noConversion"/>
      </is>
    </oc>
    <nc r="G16" t="inlineStr">
      <is>
        <t>12/15 AM</t>
        <phoneticPr fontId="0" type="noConversion"/>
      </is>
    </nc>
  </rcc>
  <rcc rId="8793" sId="8">
    <oc r="I16" t="inlineStr">
      <is>
        <t>12/9 AM</t>
        <phoneticPr fontId="0" type="noConversion"/>
      </is>
    </oc>
    <nc r="I16" t="inlineStr">
      <is>
        <t>12/16 AM</t>
        <phoneticPr fontId="0" type="noConversion"/>
      </is>
    </nc>
  </rcc>
  <rcc rId="8794" sId="8" numFmtId="19">
    <oc r="K16">
      <v>42716</v>
    </oc>
    <nc r="K16">
      <v>42723</v>
    </nc>
  </rcc>
  <rcc rId="8795" sId="8" numFmtId="19">
    <oc r="N16">
      <v>42726</v>
    </oc>
    <nc r="N16">
      <v>42733</v>
    </nc>
  </rcc>
  <rcc rId="8796" sId="8" numFmtId="19">
    <oc r="Q16">
      <v>42727</v>
    </oc>
    <nc r="Q16">
      <v>42734</v>
    </nc>
  </rcc>
  <rcc rId="8797" sId="8">
    <oc r="A22" t="inlineStr">
      <is>
        <t>HYUNDAI PRIVILEGE</t>
      </is>
    </oc>
    <nc r="A22" t="inlineStr">
      <is>
        <t>SIMA GENESIS</t>
      </is>
    </nc>
  </rcc>
  <rcc rId="8798" sId="8">
    <oc r="E22" t="inlineStr">
      <is>
        <t>036W</t>
      </is>
    </oc>
    <nc r="E22" t="inlineStr">
      <is>
        <t>024W</t>
      </is>
    </nc>
  </rcc>
  <rcc rId="8799" sId="8">
    <oc r="H22" t="inlineStr">
      <is>
        <t>12/1 AM</t>
      </is>
    </oc>
    <nc r="H22" t="inlineStr">
      <is>
        <t>12/8 AM</t>
      </is>
    </nc>
  </rcc>
  <rcc rId="8800" sId="8">
    <oc r="K22" t="inlineStr">
      <is>
        <t>12/2 AM</t>
      </is>
    </oc>
    <nc r="K22" t="inlineStr">
      <is>
        <t>12/9 AM</t>
      </is>
    </nc>
  </rcc>
  <rcc rId="8801" sId="8" numFmtId="19">
    <oc r="N22">
      <v>42707</v>
    </oc>
    <nc r="N22">
      <v>42714</v>
    </nc>
  </rcc>
  <rcc rId="8802" sId="8" numFmtId="19">
    <oc r="Q22">
      <v>42724</v>
    </oc>
    <nc r="Q22">
      <v>42731</v>
    </nc>
  </rcc>
  <rcc rId="8803" sId="8">
    <oc r="A23" t="inlineStr">
      <is>
        <t>SIMA GENESIS</t>
        <phoneticPr fontId="0" type="noConversion"/>
      </is>
    </oc>
    <nc r="A23" t="inlineStr">
      <is>
        <t>HYUDAI PREMIUM</t>
        <phoneticPr fontId="0" type="noConversion"/>
      </is>
    </nc>
  </rcc>
  <rcc rId="8804" sId="8">
    <oc r="E23" t="inlineStr">
      <is>
        <t>024W</t>
        <phoneticPr fontId="0" type="noConversion"/>
      </is>
    </oc>
    <nc r="E23" t="inlineStr">
      <is>
        <t>031W</t>
        <phoneticPr fontId="0" type="noConversion"/>
      </is>
    </nc>
  </rcc>
  <rcc rId="8805" sId="8">
    <oc r="H23" t="inlineStr">
      <is>
        <t>12/8 AM</t>
        <phoneticPr fontId="0" type="noConversion"/>
      </is>
    </oc>
    <nc r="H23" t="inlineStr">
      <is>
        <t>12/15 AM</t>
        <phoneticPr fontId="0" type="noConversion"/>
      </is>
    </nc>
  </rcc>
  <rcc rId="8806" sId="8">
    <oc r="K23" t="inlineStr">
      <is>
        <t>12/9 AM</t>
        <phoneticPr fontId="0" type="noConversion"/>
      </is>
    </oc>
    <nc r="K23" t="inlineStr">
      <is>
        <t>12/16 AM</t>
        <phoneticPr fontId="0" type="noConversion"/>
      </is>
    </nc>
  </rcc>
  <rcc rId="8807" sId="8" numFmtId="19">
    <oc r="N23">
      <v>42714</v>
    </oc>
    <nc r="N23">
      <v>42721</v>
    </nc>
  </rcc>
  <rcc rId="8808" sId="8" numFmtId="19">
    <oc r="Q23">
      <v>42731</v>
    </oc>
    <nc r="Q23">
      <v>42372</v>
    </nc>
  </rcc>
  <rcc rId="8809" sId="8">
    <oc r="A28" t="inlineStr">
      <is>
        <t>HAMMONIA VIRGINIA</t>
      </is>
    </oc>
    <nc r="A28" t="inlineStr">
      <is>
        <t>KMTC MUMBAI</t>
      </is>
    </nc>
  </rcc>
  <rcc rId="8810" sId="8" quotePrefix="1">
    <oc r="E28" t="inlineStr">
      <is>
        <t>16002W</t>
      </is>
    </oc>
    <nc r="E28" t="inlineStr">
      <is>
        <t>1609W</t>
      </is>
    </nc>
  </rcc>
  <rcc rId="8811" sId="8">
    <oc r="H28" t="inlineStr">
      <is>
        <t>12/1 AM</t>
      </is>
    </oc>
    <nc r="H28" t="inlineStr">
      <is>
        <t>12/8 AM</t>
      </is>
    </nc>
  </rcc>
  <rcc rId="8812" sId="8">
    <oc r="K28" t="inlineStr">
      <is>
        <t>12/2 AM</t>
      </is>
    </oc>
    <nc r="K28" t="inlineStr">
      <is>
        <t>12/9 AM</t>
      </is>
    </nc>
  </rcc>
  <rcc rId="8813" sId="8" numFmtId="19">
    <oc r="N28">
      <v>42708</v>
    </oc>
    <nc r="N28">
      <v>42715</v>
    </nc>
  </rcc>
  <rcc rId="8814" sId="8" numFmtId="19">
    <oc r="Q28">
      <v>42726</v>
    </oc>
    <nc r="Q28">
      <v>42733</v>
    </nc>
  </rcc>
  <rcc rId="8815" sId="8">
    <oc r="A29" t="inlineStr">
      <is>
        <t>KMTC MUMBAI</t>
        <phoneticPr fontId="0" type="noConversion"/>
      </is>
    </oc>
    <nc r="A29" t="inlineStr">
      <is>
        <t>SEADREAM</t>
        <phoneticPr fontId="0" type="noConversion"/>
      </is>
    </nc>
  </rcc>
  <rcc rId="8816" sId="8" quotePrefix="1">
    <oc r="E29" t="inlineStr">
      <is>
        <t>1609W</t>
        <phoneticPr fontId="0" type="noConversion"/>
      </is>
    </oc>
    <nc r="E29" t="inlineStr">
      <is>
        <t>1605W</t>
        <phoneticPr fontId="0" type="noConversion"/>
      </is>
    </nc>
  </rcc>
  <rcc rId="8817" sId="8">
    <oc r="H29" t="inlineStr">
      <is>
        <t>12/8 AM</t>
        <phoneticPr fontId="0" type="noConversion"/>
      </is>
    </oc>
    <nc r="H29" t="inlineStr">
      <is>
        <t>12/15 AM</t>
        <phoneticPr fontId="0" type="noConversion"/>
      </is>
    </nc>
  </rcc>
  <rcc rId="8818" sId="8">
    <oc r="K29" t="inlineStr">
      <is>
        <t>12/9 AM</t>
        <phoneticPr fontId="0" type="noConversion"/>
      </is>
    </oc>
    <nc r="K29" t="inlineStr">
      <is>
        <t>12/16 AM</t>
        <phoneticPr fontId="0" type="noConversion"/>
      </is>
    </nc>
  </rcc>
  <rcc rId="8819" sId="8" numFmtId="19">
    <oc r="N29">
      <v>42715</v>
    </oc>
    <nc r="N29">
      <v>42722</v>
    </nc>
  </rcc>
  <rcc rId="8820" sId="8" numFmtId="19">
    <oc r="Q29">
      <v>42733</v>
    </oc>
    <nc r="Q29">
      <v>42374</v>
    </nc>
  </rcc>
  <rcc rId="8821" sId="8">
    <oc r="A34" t="inlineStr">
      <is>
        <t>HYUNDAI PRIVILEGE</t>
      </is>
    </oc>
    <nc r="A34" t="inlineStr">
      <is>
        <t>SIMA GENESIS</t>
      </is>
    </nc>
  </rcc>
  <rcc rId="8822" sId="8">
    <oc r="E34" t="inlineStr">
      <is>
        <t>036W</t>
      </is>
    </oc>
    <nc r="E34" t="inlineStr">
      <is>
        <t>024W</t>
      </is>
    </nc>
  </rcc>
  <rcc rId="8823" sId="8">
    <oc r="H34" t="inlineStr">
      <is>
        <t>11/30AM</t>
      </is>
    </oc>
    <nc r="H34" t="inlineStr">
      <is>
        <t>12/7 AM</t>
      </is>
    </nc>
  </rcc>
  <rcc rId="8824" sId="8">
    <oc r="K34" t="inlineStr">
      <is>
        <t>12/01AM</t>
      </is>
    </oc>
    <nc r="K34" t="inlineStr">
      <is>
        <t>12/8 AM</t>
      </is>
    </nc>
  </rcc>
  <rcc rId="8825" sId="8" numFmtId="19">
    <oc r="N34">
      <v>42707</v>
    </oc>
    <nc r="N34">
      <v>42714</v>
    </nc>
  </rcc>
  <rcc rId="8826" sId="8" numFmtId="19">
    <oc r="Q34">
      <v>42728</v>
    </oc>
    <nc r="Q34">
      <v>42735</v>
    </nc>
  </rcc>
  <rcc rId="8827" sId="8">
    <oc r="A35" t="inlineStr">
      <is>
        <t>SIMA GENESIS</t>
        <phoneticPr fontId="0" type="noConversion"/>
      </is>
    </oc>
    <nc r="A35" t="inlineStr">
      <is>
        <t>HYUNDAI PREMIUM</t>
        <phoneticPr fontId="0" type="noConversion"/>
      </is>
    </nc>
  </rcc>
  <rcc rId="8828" sId="8">
    <oc r="E35" t="inlineStr">
      <is>
        <t>024W</t>
        <phoneticPr fontId="0" type="noConversion"/>
      </is>
    </oc>
    <nc r="E35" t="inlineStr">
      <is>
        <t>031W</t>
        <phoneticPr fontId="0" type="noConversion"/>
      </is>
    </nc>
  </rcc>
  <rcc rId="8829" sId="8">
    <oc r="H35" t="inlineStr">
      <is>
        <t>12/7 AM</t>
        <phoneticPr fontId="0" type="noConversion"/>
      </is>
    </oc>
    <nc r="H35" t="inlineStr">
      <is>
        <t>12/14 AM</t>
        <phoneticPr fontId="0" type="noConversion"/>
      </is>
    </nc>
  </rcc>
  <rcc rId="8830" sId="8">
    <oc r="K35" t="inlineStr">
      <is>
        <t>12/8 AM</t>
        <phoneticPr fontId="0" type="noConversion"/>
      </is>
    </oc>
    <nc r="K35" t="inlineStr">
      <is>
        <t>12/15 AM</t>
        <phoneticPr fontId="0" type="noConversion"/>
      </is>
    </nc>
  </rcc>
  <rcc rId="8831" sId="8" numFmtId="19">
    <oc r="N35">
      <v>42714</v>
    </oc>
    <nc r="N35">
      <v>42721</v>
    </nc>
  </rcc>
  <rcc rId="8832" sId="8" numFmtId="19">
    <oc r="Q35">
      <v>42735</v>
    </oc>
    <nc r="Q35">
      <v>42376</v>
    </nc>
  </rcc>
  <rcc rId="8833" sId="8">
    <oc r="A40" t="inlineStr">
      <is>
        <t>HOMMONIA VIRGINIA</t>
      </is>
    </oc>
    <nc r="A40" t="inlineStr">
      <is>
        <t>KMTC MUMBAI</t>
      </is>
    </nc>
  </rcc>
  <rcc rId="8834" sId="8">
    <oc r="E40" t="inlineStr">
      <is>
        <t>16002W</t>
      </is>
    </oc>
    <nc r="E40" t="inlineStr">
      <is>
        <t>1609W</t>
      </is>
    </nc>
  </rcc>
  <rcc rId="8835" sId="8">
    <oc r="H40" t="inlineStr">
      <is>
        <t>11/30 AM</t>
      </is>
    </oc>
    <nc r="H40" t="inlineStr">
      <is>
        <t>12/8 AM</t>
      </is>
    </nc>
  </rcc>
  <rcc rId="8836" sId="8">
    <oc r="K40" t="inlineStr">
      <is>
        <t>12/1 AM</t>
      </is>
    </oc>
    <nc r="K40" t="inlineStr">
      <is>
        <t>12/9 AM</t>
      </is>
    </nc>
  </rcc>
  <rcc rId="8837" sId="8" numFmtId="19">
    <oc r="N40">
      <v>42708</v>
    </oc>
    <nc r="N40">
      <v>42715</v>
    </nc>
  </rcc>
  <rcc rId="8838" sId="8" numFmtId="19">
    <oc r="Q40">
      <v>42729</v>
    </oc>
    <nc r="Q40">
      <v>42370</v>
    </nc>
  </rcc>
  <rcc rId="8839" sId="8">
    <oc r="A41" t="inlineStr">
      <is>
        <t>KMTC MUMBAI</t>
        <phoneticPr fontId="0" type="noConversion"/>
      </is>
    </oc>
    <nc r="A41" t="inlineStr">
      <is>
        <t>SEADREAM</t>
        <phoneticPr fontId="0" type="noConversion"/>
      </is>
    </nc>
  </rcc>
  <rcc rId="8840" sId="8">
    <oc r="E41" t="inlineStr">
      <is>
        <t>1609W</t>
        <phoneticPr fontId="0" type="noConversion"/>
      </is>
    </oc>
    <nc r="E41" t="inlineStr">
      <is>
        <t>1605W</t>
        <phoneticPr fontId="0" type="noConversion"/>
      </is>
    </nc>
  </rcc>
  <rcc rId="8841" sId="8">
    <oc r="H41" t="inlineStr">
      <is>
        <t>12/8 AM</t>
        <phoneticPr fontId="0" type="noConversion"/>
      </is>
    </oc>
    <nc r="H41" t="inlineStr">
      <is>
        <t>12/15 AM</t>
        <phoneticPr fontId="0" type="noConversion"/>
      </is>
    </nc>
  </rcc>
  <rcc rId="8842" sId="8">
    <oc r="K41" t="inlineStr">
      <is>
        <t>12/9 AM</t>
        <phoneticPr fontId="0" type="noConversion"/>
      </is>
    </oc>
    <nc r="K41" t="inlineStr">
      <is>
        <t>12/16 AM</t>
        <phoneticPr fontId="0" type="noConversion"/>
      </is>
    </nc>
  </rcc>
  <rcc rId="8843" sId="8" numFmtId="19">
    <oc r="N41">
      <v>42715</v>
    </oc>
    <nc r="N41">
      <v>42722</v>
    </nc>
  </rcc>
  <rcc rId="8844" sId="8" numFmtId="19">
    <oc r="Q41">
      <v>42370</v>
    </oc>
    <nc r="Q41">
      <v>42377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5" sId="10">
    <oc r="E14" t="inlineStr">
      <is>
        <t>11/30 AM</t>
      </is>
    </oc>
    <nc r="E14" t="inlineStr">
      <is>
        <t>12/7 AM</t>
      </is>
    </nc>
  </rcc>
  <rcc rId="8846" sId="10">
    <oc r="F14" t="inlineStr">
      <is>
        <t>12/1 AM</t>
      </is>
    </oc>
    <nc r="F14" t="inlineStr">
      <is>
        <t>12/8 AM</t>
      </is>
    </nc>
  </rcc>
  <rcc rId="8847" sId="10" numFmtId="19">
    <oc r="G14">
      <v>42709</v>
    </oc>
    <nc r="G14">
      <v>42716</v>
    </nc>
  </rcc>
  <rcc rId="8848" sId="10" numFmtId="19">
    <oc r="H14">
      <v>42379</v>
    </oc>
    <nc r="H14">
      <v>42386</v>
    </nc>
  </rcc>
  <rcc rId="8849" sId="10">
    <oc r="A14" t="inlineStr">
      <is>
        <t>HYUNDAI DREAM</t>
      </is>
    </oc>
    <nc r="A14" t="inlineStr">
      <is>
        <t>NYK BLUE JAY</t>
        <phoneticPr fontId="0" type="noConversion"/>
      </is>
    </nc>
  </rcc>
  <rcc rId="8850" sId="10">
    <oc r="H12" t="inlineStr">
      <is>
        <t>LINE :YM</t>
        <phoneticPr fontId="0" type="noConversion"/>
      </is>
    </oc>
    <nc r="H12" t="inlineStr">
      <is>
        <t>LINE :OOCL</t>
        <phoneticPr fontId="0" type="noConversion"/>
      </is>
    </nc>
  </rcc>
  <rcc rId="8851" sId="10">
    <oc r="A15" t="inlineStr">
      <is>
        <t>LEVERKUSEN EXPRESS</t>
        <phoneticPr fontId="0" type="noConversion"/>
      </is>
    </oc>
    <nc r="A15" t="inlineStr">
      <is>
        <t>LEVERKUSEN EXPRESS</t>
        <phoneticPr fontId="0" type="noConversion"/>
      </is>
    </nc>
  </rcc>
  <rcc rId="8852" sId="10" quotePrefix="1">
    <oc r="D15" t="inlineStr">
      <is>
        <t>013W</t>
        <phoneticPr fontId="0" type="noConversion"/>
      </is>
    </oc>
    <nc r="D15" t="inlineStr">
      <is>
        <t>013W</t>
        <phoneticPr fontId="0" type="noConversion"/>
      </is>
    </nc>
  </rcc>
  <rcc rId="8853" sId="10">
    <oc r="D14" t="inlineStr">
      <is>
        <t>014W</t>
      </is>
    </oc>
    <nc r="D14" t="inlineStr">
      <is>
        <t>040W</t>
        <phoneticPr fontId="0" type="noConversion"/>
      </is>
    </nc>
  </rcc>
  <rcc rId="8854" sId="10" quotePrefix="1">
    <oc r="E15" t="inlineStr">
      <is>
        <t>12/7 AM</t>
        <phoneticPr fontId="0" type="noConversion"/>
      </is>
    </oc>
    <nc r="E15" t="inlineStr">
      <is>
        <t>12/14 AM</t>
        <phoneticPr fontId="0" type="noConversion"/>
      </is>
    </nc>
  </rcc>
  <rcc rId="8855" sId="10" quotePrefix="1">
    <oc r="F15" t="inlineStr">
      <is>
        <t>12/8 AM</t>
        <phoneticPr fontId="0" type="noConversion"/>
      </is>
    </oc>
    <nc r="F15" t="inlineStr">
      <is>
        <t>12/15 AM</t>
        <phoneticPr fontId="0" type="noConversion"/>
      </is>
    </nc>
  </rcc>
  <rcc rId="8856" sId="10" numFmtId="19">
    <oc r="G15">
      <v>42716</v>
    </oc>
    <nc r="G15">
      <v>42723</v>
    </nc>
  </rcc>
  <rcc rId="8857" sId="10" numFmtId="19">
    <oc r="H15">
      <v>42386</v>
    </oc>
    <nc r="H15">
      <v>42393</v>
    </nc>
  </rcc>
  <rcc rId="8858" sId="10">
    <oc r="A20" t="inlineStr">
      <is>
        <t>THALASSA ELPIDA</t>
      </is>
    </oc>
    <nc r="A20" t="inlineStr">
      <is>
        <t>THALASSA TYHI</t>
      </is>
    </nc>
  </rcc>
  <rcc rId="8859" sId="10">
    <oc r="D20" t="inlineStr">
      <is>
        <t>0909-015W</t>
      </is>
    </oc>
    <nc r="D20" t="inlineStr">
      <is>
        <t>0910-013W</t>
      </is>
    </nc>
  </rcc>
  <rcc rId="8860" sId="10">
    <oc r="E20" t="inlineStr">
      <is>
        <t>12/5 AM</t>
        <phoneticPr fontId="0" type="noConversion"/>
      </is>
    </oc>
    <nc r="E20" t="inlineStr">
      <is>
        <t>12/12 AM</t>
      </is>
    </nc>
  </rcc>
  <rcc rId="8861" sId="10">
    <oc r="F20" t="inlineStr">
      <is>
        <t>12/5 AM</t>
      </is>
    </oc>
    <nc r="F20" t="inlineStr">
      <is>
        <t>12/12 AM</t>
      </is>
    </nc>
  </rcc>
  <rcc rId="8862" sId="10" numFmtId="19">
    <oc r="G20">
      <v>42712</v>
    </oc>
    <nc r="G20">
      <v>42719</v>
    </nc>
  </rcc>
  <rcc rId="8863" sId="10">
    <oc r="A21" t="inlineStr">
      <is>
        <t>THALASSA TYHI</t>
        <phoneticPr fontId="0" type="noConversion"/>
      </is>
    </oc>
    <nc r="A21" t="inlineStr">
      <is>
        <t>THALASSA DOXA</t>
        <phoneticPr fontId="0" type="noConversion"/>
      </is>
    </nc>
  </rcc>
  <rcc rId="8864" sId="10">
    <oc r="D21" t="inlineStr">
      <is>
        <t>0910-013W</t>
        <phoneticPr fontId="0" type="noConversion"/>
      </is>
    </oc>
    <nc r="D21" t="inlineStr">
      <is>
        <t>0911-013W</t>
        <phoneticPr fontId="0" type="noConversion"/>
      </is>
    </nc>
  </rcc>
  <rcc rId="8865" sId="10">
    <oc r="E21" t="inlineStr">
      <is>
        <t>12/12 AM</t>
        <phoneticPr fontId="0" type="noConversion"/>
      </is>
    </oc>
    <nc r="E21" t="inlineStr">
      <is>
        <t>12/19 AM</t>
        <phoneticPr fontId="0" type="noConversion"/>
      </is>
    </nc>
  </rcc>
  <rcc rId="8866" sId="10">
    <oc r="F21" t="inlineStr">
      <is>
        <t>12/12 AM</t>
        <phoneticPr fontId="0" type="noConversion"/>
      </is>
    </oc>
    <nc r="F21" t="inlineStr">
      <is>
        <t>12/19 AM</t>
        <phoneticPr fontId="0" type="noConversion"/>
      </is>
    </nc>
  </rcc>
  <rcc rId="8867" sId="10" numFmtId="19">
    <oc r="G21">
      <v>42719</v>
    </oc>
    <nc r="G21">
      <v>42726</v>
    </nc>
  </rcc>
  <rcc rId="8868" sId="10" numFmtId="19">
    <oc r="H21">
      <v>42392</v>
    </oc>
    <nc r="H21">
      <v>42398</v>
    </nc>
  </rcc>
  <rcc rId="8869" sId="10" numFmtId="19">
    <oc r="H20">
      <v>42388</v>
    </oc>
    <nc r="H20">
      <v>42391</v>
    </nc>
  </rcc>
  <rcc rId="8870" sId="10">
    <oc r="E26" t="inlineStr">
      <is>
        <t>11/30 AM</t>
      </is>
    </oc>
    <nc r="E26" t="inlineStr">
      <is>
        <t>12/7 AM</t>
      </is>
    </nc>
  </rcc>
  <rcc rId="8871" sId="10">
    <oc r="F26" t="inlineStr">
      <is>
        <t>12/1 AM</t>
      </is>
    </oc>
    <nc r="F26" t="inlineStr">
      <is>
        <t>12/8 AM</t>
      </is>
    </nc>
  </rcc>
  <rcc rId="8872" sId="10" numFmtId="19">
    <oc r="G26">
      <v>42709</v>
    </oc>
    <nc r="G26">
      <v>42716</v>
    </nc>
  </rcc>
  <rcc rId="8873" sId="10" numFmtId="19">
    <oc r="H26">
      <v>42375</v>
    </oc>
    <nc r="H26">
      <v>42382</v>
    </nc>
  </rcc>
  <rcc rId="8874" sId="10" numFmtId="19">
    <oc r="I26">
      <v>42376</v>
    </oc>
    <nc r="I26">
      <v>42383</v>
    </nc>
  </rcc>
  <rcc rId="8875" sId="10" numFmtId="19">
    <oc r="J26">
      <v>42377</v>
    </oc>
    <nc r="J26">
      <v>42384</v>
    </nc>
  </rcc>
  <rcc rId="8876" sId="10">
    <oc r="A26" t="inlineStr">
      <is>
        <t>HYUNDAI DREAM</t>
      </is>
    </oc>
    <nc r="A26" t="inlineStr">
      <is>
        <t>NYK BLUE JAY</t>
        <phoneticPr fontId="0" type="noConversion"/>
      </is>
    </nc>
  </rcc>
  <rcc rId="8877" sId="10">
    <oc r="D26" t="inlineStr">
      <is>
        <t>014W</t>
      </is>
    </oc>
    <nc r="D26" t="inlineStr">
      <is>
        <t>040W</t>
        <phoneticPr fontId="0" type="noConversion"/>
      </is>
    </nc>
  </rcc>
  <rcc rId="8878" sId="10">
    <oc r="A27" t="inlineStr">
      <is>
        <t>LEVERKUSEN EXPREESS</t>
        <phoneticPr fontId="0" type="noConversion"/>
      </is>
    </oc>
    <nc r="A27" t="inlineStr">
      <is>
        <t>LEVERKUSEN EXPRESS</t>
        <phoneticPr fontId="0" type="noConversion"/>
      </is>
    </nc>
  </rcc>
  <rcc rId="8879" sId="10">
    <oc r="D27" t="inlineStr">
      <is>
        <t>013W</t>
        <phoneticPr fontId="0" type="noConversion"/>
      </is>
    </oc>
    <nc r="D27" t="inlineStr">
      <is>
        <t>013W</t>
        <phoneticPr fontId="0" type="noConversion"/>
      </is>
    </nc>
  </rcc>
  <rcc rId="8880" sId="10">
    <oc r="E27" t="inlineStr">
      <is>
        <t>12/7 AM</t>
        <phoneticPr fontId="0" type="noConversion"/>
      </is>
    </oc>
    <nc r="E27" t="inlineStr">
      <is>
        <t>12/14 AM</t>
        <phoneticPr fontId="0" type="noConversion"/>
      </is>
    </nc>
  </rcc>
  <rcc rId="8881" sId="10">
    <oc r="F27" t="inlineStr">
      <is>
        <t>12/8 AM</t>
        <phoneticPr fontId="0" type="noConversion"/>
      </is>
    </oc>
    <nc r="F27" t="inlineStr">
      <is>
        <t>12/15 AM</t>
        <phoneticPr fontId="0" type="noConversion"/>
      </is>
    </nc>
  </rcc>
  <rcc rId="8882" sId="10" numFmtId="19">
    <oc r="G27">
      <v>42716</v>
    </oc>
    <nc r="G27">
      <v>42723</v>
    </nc>
  </rcc>
  <rcc rId="8883" sId="10" numFmtId="19">
    <oc r="H27">
      <v>42382</v>
    </oc>
    <nc r="H27">
      <v>42389</v>
    </nc>
  </rcc>
  <rcc rId="8884" sId="10" numFmtId="19">
    <oc r="I27">
      <v>42383</v>
    </oc>
    <nc r="I27">
      <v>42390</v>
    </nc>
  </rcc>
  <rcc rId="8885" sId="10" numFmtId="19">
    <oc r="J27">
      <v>42384</v>
    </oc>
    <nc r="J27">
      <v>42391</v>
    </nc>
  </rcc>
  <rcc rId="8886" sId="10">
    <oc r="A32" t="inlineStr">
      <is>
        <t>MSC OLIVER</t>
      </is>
    </oc>
    <nc r="A32" t="inlineStr">
      <is>
        <t>MARIT MAERSK</t>
      </is>
    </nc>
  </rcc>
  <rcc rId="8887" sId="10">
    <oc r="D32" t="inlineStr">
      <is>
        <t>648W</t>
      </is>
    </oc>
    <nc r="D32" t="inlineStr">
      <is>
        <t>649W</t>
      </is>
    </nc>
  </rcc>
  <rcc rId="8888" sId="10">
    <oc r="E32" t="inlineStr">
      <is>
        <t>11/29 AM</t>
      </is>
    </oc>
    <nc r="E32" t="inlineStr">
      <is>
        <t>12/6 AM</t>
      </is>
    </nc>
  </rcc>
  <rcc rId="8889" sId="10">
    <oc r="F32" t="inlineStr">
      <is>
        <t>11/30 AM</t>
      </is>
    </oc>
    <nc r="F32" t="inlineStr">
      <is>
        <t>12/7 AM</t>
      </is>
    </nc>
  </rcc>
  <rcc rId="8890" sId="10" numFmtId="19">
    <oc r="G32">
      <v>42707</v>
    </oc>
    <nc r="G32">
      <v>42714</v>
    </nc>
  </rcc>
  <rcc rId="8891" sId="10" numFmtId="19">
    <oc r="H32">
      <v>42386</v>
    </oc>
    <nc r="H32">
      <v>42393</v>
    </nc>
  </rcc>
  <rfmt sheetId="10" sqref="G33">
    <dxf>
      <numFmt numFmtId="176" formatCode="m&quot;/&quot;d;@"/>
    </dxf>
  </rfmt>
  <rcc rId="8892" sId="10">
    <oc r="A33" t="inlineStr">
      <is>
        <t>MARIT MAERSK</t>
        <phoneticPr fontId="0" type="noConversion"/>
      </is>
    </oc>
    <nc r="A33" t="inlineStr">
      <is>
        <t>MARCHEN MAERSK</t>
        <phoneticPr fontId="0" type="noConversion"/>
      </is>
    </nc>
  </rcc>
  <rcc rId="8893" sId="10">
    <oc r="D33" t="inlineStr">
      <is>
        <t>649W</t>
        <phoneticPr fontId="0" type="noConversion"/>
      </is>
    </oc>
    <nc r="D33" t="inlineStr">
      <is>
        <t>650W</t>
        <phoneticPr fontId="0" type="noConversion"/>
      </is>
    </nc>
  </rcc>
  <rcc rId="8894" sId="10">
    <oc r="E33" t="inlineStr">
      <is>
        <t>12/6 AM</t>
        <phoneticPr fontId="0" type="noConversion"/>
      </is>
    </oc>
    <nc r="E33" t="inlineStr">
      <is>
        <t>12/13 AM</t>
        <phoneticPr fontId="0" type="noConversion"/>
      </is>
    </nc>
  </rcc>
  <rcc rId="8895" sId="10">
    <oc r="F33" t="inlineStr">
      <is>
        <t>12/7 AM</t>
        <phoneticPr fontId="0" type="noConversion"/>
      </is>
    </oc>
    <nc r="F33" t="inlineStr">
      <is>
        <t>12/14 AM</t>
        <phoneticPr fontId="0" type="noConversion"/>
      </is>
    </nc>
  </rcc>
  <rcc rId="8896" sId="10" numFmtId="19">
    <oc r="G33">
      <v>42714</v>
    </oc>
    <nc r="G33">
      <v>42721</v>
    </nc>
  </rcc>
  <rcc rId="8897" sId="10" numFmtId="19">
    <oc r="H33">
      <v>42393</v>
    </oc>
    <nc r="H33">
      <v>42400</v>
    </nc>
  </rcc>
  <rcc rId="8898" sId="10">
    <oc r="A38" t="inlineStr">
      <is>
        <t>OOCL NOVOROSSIYSK</t>
        <phoneticPr fontId="0" type="noConversion"/>
      </is>
    </oc>
    <nc r="A38" t="inlineStr">
      <is>
        <t>ZIM SHEKOU</t>
        <phoneticPr fontId="0" type="noConversion"/>
      </is>
    </nc>
  </rcc>
  <rcc rId="8899" sId="10">
    <oc r="D38" t="inlineStr">
      <is>
        <t>44W</t>
        <phoneticPr fontId="0" type="noConversion"/>
      </is>
    </oc>
    <nc r="D38" t="inlineStr">
      <is>
        <t>42W</t>
        <phoneticPr fontId="0" type="noConversion"/>
      </is>
    </nc>
  </rcc>
  <rcc rId="8900" sId="10" quotePrefix="1">
    <oc r="E38" t="inlineStr">
      <is>
        <t>11/30 AM</t>
        <phoneticPr fontId="0" type="noConversion"/>
      </is>
    </oc>
    <nc r="E38" t="inlineStr">
      <is>
        <t>12/7 AM</t>
        <phoneticPr fontId="0" type="noConversion"/>
      </is>
    </nc>
  </rcc>
  <rcc rId="8901" sId="10" quotePrefix="1">
    <oc r="F38" t="inlineStr">
      <is>
        <t>12/1 AM</t>
        <phoneticPr fontId="0" type="noConversion"/>
      </is>
    </oc>
    <nc r="F38" t="inlineStr">
      <is>
        <t>12/8 AM</t>
        <phoneticPr fontId="0" type="noConversion"/>
      </is>
    </nc>
  </rcc>
  <rcc rId="8902" sId="10" numFmtId="19">
    <oc r="G38">
      <v>42707</v>
    </oc>
    <nc r="G38">
      <v>42714</v>
    </nc>
  </rcc>
  <rcc rId="8903" sId="10" numFmtId="19">
    <oc r="H38">
      <v>42734</v>
    </oc>
    <nc r="H38">
      <v>42375</v>
    </nc>
  </rcc>
  <rcc rId="8904" sId="10">
    <oc r="A39" t="inlineStr">
      <is>
        <t>MAIN TRADER</t>
        <phoneticPr fontId="0" type="noConversion"/>
      </is>
    </oc>
    <nc r="A39" t="inlineStr">
      <is>
        <t>NORTHERN VIGOUR</t>
        <phoneticPr fontId="0" type="noConversion"/>
      </is>
    </nc>
  </rcc>
  <rcc rId="8905" sId="10" quotePrefix="1">
    <oc r="D39" t="inlineStr">
      <is>
        <t>022S</t>
        <phoneticPr fontId="0" type="noConversion"/>
      </is>
    </oc>
    <nc r="D39" t="inlineStr">
      <is>
        <t>019S</t>
        <phoneticPr fontId="0" type="noConversion"/>
      </is>
    </nc>
  </rcc>
  <rcc rId="8906" sId="10">
    <oc r="E39" t="inlineStr">
      <is>
        <t>11/29 AM</t>
        <phoneticPr fontId="0" type="noConversion"/>
      </is>
    </oc>
    <nc r="E39" t="inlineStr">
      <is>
        <t>12/6 AM</t>
        <phoneticPr fontId="0" type="noConversion"/>
      </is>
    </nc>
  </rcc>
  <rcc rId="8907" sId="10">
    <oc r="F39" t="inlineStr">
      <is>
        <t>12/1 AM</t>
        <phoneticPr fontId="0" type="noConversion"/>
      </is>
    </oc>
    <nc r="F39" t="inlineStr">
      <is>
        <t>12/8 AM</t>
        <phoneticPr fontId="0" type="noConversion"/>
      </is>
    </nc>
  </rcc>
  <rcc rId="8908" sId="10" numFmtId="19">
    <oc r="G39">
      <v>42706</v>
    </oc>
    <nc r="G39">
      <v>42713</v>
    </nc>
  </rcc>
  <rcc rId="8909" sId="10" numFmtId="19">
    <oc r="J39">
      <v>42374</v>
    </oc>
    <nc r="J39">
      <v>42381</v>
    </nc>
  </rcc>
  <rcc rId="8910" sId="10">
    <oc r="A40" t="inlineStr">
      <is>
        <t>OOCL NOVOROSSIYSK</t>
        <phoneticPr fontId="0" type="noConversion"/>
      </is>
    </oc>
    <nc r="A40" t="inlineStr">
      <is>
        <t>ZIM SHEKOU</t>
        <phoneticPr fontId="0" type="noConversion"/>
      </is>
    </nc>
  </rcc>
  <rcc rId="8911" sId="10">
    <oc r="D40" t="inlineStr">
      <is>
        <t>44W</t>
        <phoneticPr fontId="0" type="noConversion"/>
      </is>
    </oc>
    <nc r="D40" t="inlineStr">
      <is>
        <t>42W</t>
        <phoneticPr fontId="0" type="noConversion"/>
      </is>
    </nc>
  </rcc>
  <rcc rId="8912" sId="10" quotePrefix="1">
    <oc r="E40" t="inlineStr">
      <is>
        <t>11/30 AM</t>
        <phoneticPr fontId="0" type="noConversion"/>
      </is>
    </oc>
    <nc r="E40" t="inlineStr">
      <is>
        <t>12/7 AM</t>
        <phoneticPr fontId="0" type="noConversion"/>
      </is>
    </nc>
  </rcc>
  <rcc rId="8913" sId="10" quotePrefix="1">
    <oc r="F40" t="inlineStr">
      <is>
        <t>12/1 AM</t>
        <phoneticPr fontId="0" type="noConversion"/>
      </is>
    </oc>
    <nc r="F40" t="inlineStr">
      <is>
        <t>12/8 AM</t>
        <phoneticPr fontId="0" type="noConversion"/>
      </is>
    </nc>
  </rcc>
  <rcc rId="8914" sId="10" numFmtId="19">
    <oc r="G40">
      <v>42707</v>
    </oc>
    <nc r="G40">
      <v>42714</v>
    </nc>
  </rcc>
  <rcc rId="8915" sId="10" numFmtId="19">
    <oc r="K40">
      <v>42371</v>
    </oc>
    <nc r="K40">
      <v>42378</v>
    </nc>
  </rcc>
  <rcc rId="8916" sId="10">
    <oc r="A46" t="inlineStr">
      <is>
        <t>HYUNDAI SPEED</t>
        <phoneticPr fontId="0" type="noConversion"/>
      </is>
    </oc>
    <nc r="A46" t="inlineStr">
      <is>
        <t>HYUNDAI TENACITY</t>
        <phoneticPr fontId="0" type="noConversion"/>
      </is>
    </nc>
  </rcc>
  <rcc rId="8917" sId="10" quotePrefix="1">
    <oc r="D46" t="inlineStr">
      <is>
        <t>022W</t>
        <phoneticPr fontId="0" type="noConversion"/>
      </is>
    </oc>
    <nc r="D46" t="inlineStr">
      <is>
        <t>023W</t>
        <phoneticPr fontId="0" type="noConversion"/>
      </is>
    </nc>
  </rcc>
  <rcc rId="8918" sId="10" quotePrefix="1">
    <oc r="E46" t="inlineStr">
      <is>
        <t>12/1 AM</t>
        <phoneticPr fontId="0" type="noConversion"/>
      </is>
    </oc>
    <nc r="E46" t="inlineStr">
      <is>
        <t>12/8 AM</t>
        <phoneticPr fontId="0" type="noConversion"/>
      </is>
    </nc>
  </rcc>
  <rcc rId="8919" sId="10" quotePrefix="1">
    <oc r="F46" t="inlineStr">
      <is>
        <t>12/2 AM</t>
        <phoneticPr fontId="0" type="noConversion"/>
      </is>
    </oc>
    <nc r="F46" t="inlineStr">
      <is>
        <t>12/9 AM</t>
        <phoneticPr fontId="0" type="noConversion"/>
      </is>
    </nc>
  </rcc>
  <rcc rId="8920" sId="10" numFmtId="19">
    <oc r="G46">
      <v>42709</v>
    </oc>
    <nc r="G46">
      <v>42716</v>
    </nc>
  </rcc>
  <rcc rId="8921" sId="10" numFmtId="19">
    <oc r="H46">
      <v>42373</v>
    </oc>
    <nc r="H46">
      <v>42380</v>
    </nc>
  </rcc>
  <rcc rId="8922" sId="10">
    <oc r="A47" t="inlineStr">
      <is>
        <t>MSC IRENE</t>
        <phoneticPr fontId="0" type="noConversion"/>
      </is>
    </oc>
    <nc r="A47" t="inlineStr">
      <is>
        <t>MSC DANIELA</t>
        <phoneticPr fontId="0" type="noConversion"/>
      </is>
    </nc>
  </rcc>
  <rcc rId="8923" sId="10">
    <oc r="D47" t="inlineStr">
      <is>
        <t>FJ648W</t>
        <phoneticPr fontId="0" type="noConversion"/>
      </is>
    </oc>
    <nc r="D47" t="inlineStr">
      <is>
        <t>FJ649W</t>
        <phoneticPr fontId="0" type="noConversion"/>
      </is>
    </nc>
  </rcc>
  <rcc rId="8924" sId="10">
    <oc r="E47" t="inlineStr">
      <is>
        <t>12/1 AM</t>
        <phoneticPr fontId="0" type="noConversion"/>
      </is>
    </oc>
    <nc r="E47" t="inlineStr">
      <is>
        <t>12/8 AM</t>
        <phoneticPr fontId="0" type="noConversion"/>
      </is>
    </nc>
  </rcc>
  <rcc rId="8925" sId="10">
    <oc r="F47" t="inlineStr">
      <is>
        <t>12/5 AM</t>
        <phoneticPr fontId="0" type="noConversion"/>
      </is>
    </oc>
    <nc r="F47" t="inlineStr">
      <is>
        <t>12/12 AM</t>
        <phoneticPr fontId="0" type="noConversion"/>
      </is>
    </nc>
  </rcc>
  <rcc rId="8926" sId="10" numFmtId="19">
    <oc r="G47">
      <v>42711</v>
    </oc>
    <nc r="G47">
      <v>42718</v>
    </nc>
  </rcc>
  <rcc rId="8927" sId="10" numFmtId="19">
    <oc r="K47">
      <v>42376</v>
    </oc>
    <nc r="K47">
      <v>42383</v>
    </nc>
  </rcc>
  <rcc rId="8928" sId="10">
    <oc r="A54" t="inlineStr">
      <is>
        <t>CSCL NEW YORK</t>
      </is>
    </oc>
    <nc r="A54" t="inlineStr">
      <is>
        <t>OOCL YOKOHAMA</t>
      </is>
    </nc>
  </rcc>
  <rcc rId="8929" sId="10" quotePrefix="1">
    <oc r="D54" t="inlineStr">
      <is>
        <t>021S</t>
      </is>
    </oc>
    <nc r="D54" t="inlineStr">
      <is>
        <t>094S</t>
      </is>
    </nc>
  </rcc>
  <rcc rId="8930" sId="10">
    <oc r="E54" t="inlineStr">
      <is>
        <t>11/28 AM</t>
      </is>
    </oc>
    <nc r="E54" t="inlineStr">
      <is>
        <t>12/5 AM</t>
      </is>
    </nc>
  </rcc>
  <rcc rId="8931" sId="10">
    <oc r="F54" t="inlineStr">
      <is>
        <t>11/28 AM</t>
      </is>
    </oc>
    <nc r="F54" t="inlineStr">
      <is>
        <t>12/5 AM</t>
      </is>
    </nc>
  </rcc>
  <rcc rId="8932" sId="10" numFmtId="19">
    <oc r="G54">
      <v>42704</v>
    </oc>
    <nc r="G54">
      <v>42711</v>
    </nc>
  </rcc>
  <rcc rId="8933" sId="10" numFmtId="19">
    <oc r="H54">
      <v>42724</v>
    </oc>
    <nc r="H54">
      <v>42731</v>
    </nc>
  </rcc>
  <rcc rId="8934" sId="10" numFmtId="19">
    <oc r="I54">
      <v>42727</v>
    </oc>
    <nc r="I54">
      <v>42734</v>
    </nc>
  </rcc>
  <rcc rId="8935" sId="10">
    <oc r="A55" t="inlineStr">
      <is>
        <t>OOCL YOKOHAMA</t>
        <phoneticPr fontId="0" type="noConversion"/>
      </is>
    </oc>
    <nc r="A55" t="inlineStr">
      <is>
        <t>XIN YANG PU</t>
        <phoneticPr fontId="0" type="noConversion"/>
      </is>
    </nc>
  </rcc>
  <rcc rId="8936" sId="10" quotePrefix="1">
    <oc r="D55" t="inlineStr">
      <is>
        <t>094S</t>
        <phoneticPr fontId="0" type="noConversion"/>
      </is>
    </oc>
    <nc r="D55" t="inlineStr">
      <is>
        <t>028S</t>
        <phoneticPr fontId="0" type="noConversion"/>
      </is>
    </nc>
  </rcc>
  <rcc rId="8937" sId="10">
    <oc r="E55" t="inlineStr">
      <is>
        <t>12/5 AM</t>
        <phoneticPr fontId="0" type="noConversion"/>
      </is>
    </oc>
    <nc r="E55" t="inlineStr">
      <is>
        <t>12/12 AM</t>
        <phoneticPr fontId="0" type="noConversion"/>
      </is>
    </nc>
  </rcc>
  <rcc rId="8938" sId="10">
    <oc r="F55" t="inlineStr">
      <is>
        <t>12/5 AM</t>
        <phoneticPr fontId="0" type="noConversion"/>
      </is>
    </oc>
    <nc r="F55" t="inlineStr">
      <is>
        <t>12/12 AM</t>
        <phoneticPr fontId="0" type="noConversion"/>
      </is>
    </nc>
  </rcc>
  <rcc rId="8939" sId="10" numFmtId="19">
    <oc r="G55">
      <v>42711</v>
    </oc>
    <nc r="G55">
      <v>42718</v>
    </nc>
  </rcc>
  <rcc rId="8940" sId="10" numFmtId="19">
    <oc r="H55">
      <v>42731</v>
    </oc>
    <nc r="H55">
      <v>42372</v>
    </nc>
  </rcc>
  <rcc rId="8941" sId="10" numFmtId="19">
    <oc r="I55">
      <v>42734</v>
    </oc>
    <nc r="I55">
      <v>42375</v>
    </nc>
  </rcc>
  <rcc rId="8942" sId="10">
    <oc r="A60" t="inlineStr">
      <is>
        <t>AGLAIA</t>
      </is>
    </oc>
    <nc r="A60" t="inlineStr">
      <is>
        <t>CAP CLEVELAND</t>
      </is>
    </nc>
  </rcc>
  <rcc rId="8943" sId="10">
    <oc r="D60" t="inlineStr">
      <is>
        <t>038S</t>
      </is>
    </oc>
    <nc r="D60" t="inlineStr">
      <is>
        <t>427S</t>
      </is>
    </nc>
  </rcc>
  <rcc rId="8944" sId="10">
    <oc r="E60" t="inlineStr">
      <is>
        <t>11/30 AM</t>
      </is>
    </oc>
    <nc r="E60" t="inlineStr">
      <is>
        <t>12/7 AM</t>
      </is>
    </nc>
  </rcc>
  <rcc rId="8945" sId="10">
    <oc r="F60" t="inlineStr">
      <is>
        <t>12/1 AM</t>
      </is>
    </oc>
    <nc r="F60" t="inlineStr">
      <is>
        <t>12/8 AM</t>
      </is>
    </nc>
  </rcc>
  <rcc rId="8946" sId="10" numFmtId="19">
    <oc r="G60">
      <v>42707</v>
    </oc>
    <nc r="G60">
      <v>42714</v>
    </nc>
  </rcc>
  <rcc rId="8947" sId="10" numFmtId="19">
    <oc r="H60">
      <v>42722</v>
    </oc>
    <nc r="H60">
      <v>42729</v>
    </nc>
  </rcc>
  <rcc rId="8948" sId="10">
    <oc r="A61" t="inlineStr">
      <is>
        <t>CAP CLEVELAND</t>
        <phoneticPr fontId="0" type="noConversion"/>
      </is>
    </oc>
    <nc r="A61" t="inlineStr">
      <is>
        <t>JPO TUCANA</t>
        <phoneticPr fontId="0" type="noConversion"/>
      </is>
    </nc>
  </rcc>
  <rcc rId="8949" sId="10">
    <oc r="D61" t="inlineStr">
      <is>
        <t>427S</t>
        <phoneticPr fontId="0" type="noConversion"/>
      </is>
    </oc>
    <nc r="D61" t="inlineStr">
      <is>
        <t>039S</t>
        <phoneticPr fontId="0" type="noConversion"/>
      </is>
    </nc>
  </rcc>
  <rcc rId="8950" sId="10">
    <oc r="E61" t="inlineStr">
      <is>
        <t>12/7 AM</t>
        <phoneticPr fontId="0" type="noConversion"/>
      </is>
    </oc>
    <nc r="E61" t="inlineStr">
      <is>
        <t>12/14 AM</t>
        <phoneticPr fontId="0" type="noConversion"/>
      </is>
    </nc>
  </rcc>
  <rcc rId="8951" sId="10">
    <oc r="F61" t="inlineStr">
      <is>
        <t>12/8 AM</t>
        <phoneticPr fontId="0" type="noConversion"/>
      </is>
    </oc>
    <nc r="F61" t="inlineStr">
      <is>
        <t>12/15 AM</t>
        <phoneticPr fontId="0" type="noConversion"/>
      </is>
    </nc>
  </rcc>
  <rcc rId="8952" sId="10" numFmtId="19">
    <oc r="G61">
      <v>42714</v>
    </oc>
    <nc r="G61">
      <v>42721</v>
    </nc>
  </rcc>
  <rcc rId="8953" sId="10" numFmtId="19">
    <oc r="H61">
      <v>42729</v>
    </oc>
    <nc r="H61">
      <v>42370</v>
    </nc>
  </rcc>
  <rcc rId="8954" sId="10">
    <oc r="A66" t="inlineStr">
      <is>
        <t>AGLAIA</t>
      </is>
    </oc>
    <nc r="A66" t="inlineStr">
      <is>
        <t>CAP CLEVELAND</t>
      </is>
    </nc>
  </rcc>
  <rcc rId="8955" sId="10">
    <oc r="D66" t="inlineStr">
      <is>
        <t>038S</t>
      </is>
    </oc>
    <nc r="D66" t="inlineStr">
      <is>
        <t>427W</t>
      </is>
    </nc>
  </rcc>
  <rcc rId="8956" sId="10">
    <oc r="E66" t="inlineStr">
      <is>
        <t>11/30 AM</t>
      </is>
    </oc>
    <nc r="E66" t="inlineStr">
      <is>
        <t>12/7 AM</t>
      </is>
    </nc>
  </rcc>
  <rcc rId="8957" sId="10">
    <oc r="F66" t="inlineStr">
      <is>
        <t>12/1 AM</t>
      </is>
    </oc>
    <nc r="F66" t="inlineStr">
      <is>
        <t>12/8 AM</t>
      </is>
    </nc>
  </rcc>
  <rcc rId="8958" sId="10" numFmtId="19">
    <oc r="G66">
      <v>42707</v>
    </oc>
    <nc r="G66">
      <v>42714</v>
    </nc>
  </rcc>
  <rcc rId="8959" sId="10" numFmtId="19">
    <oc r="H66">
      <v>42727</v>
    </oc>
    <nc r="H66">
      <v>42734</v>
    </nc>
  </rcc>
  <rcc rId="8960" sId="10" numFmtId="19">
    <oc r="I66">
      <v>42731</v>
    </oc>
    <nc r="I66">
      <v>42372</v>
    </nc>
  </rcc>
  <rcc rId="8961" sId="10" numFmtId="19">
    <oc r="J66">
      <v>42732</v>
    </oc>
    <nc r="J66">
      <v>42373</v>
    </nc>
  </rcc>
  <rcc rId="8962" sId="10">
    <oc r="A67" t="inlineStr">
      <is>
        <t>CAP CLEVELAND</t>
        <phoneticPr fontId="0" type="noConversion"/>
      </is>
    </oc>
    <nc r="A67" t="inlineStr">
      <is>
        <t>JPO TUCANA</t>
        <phoneticPr fontId="0" type="noConversion"/>
      </is>
    </nc>
  </rcc>
  <rcc rId="8963" sId="10">
    <oc r="D67" t="inlineStr">
      <is>
        <t>427W</t>
        <phoneticPr fontId="0" type="noConversion"/>
      </is>
    </oc>
    <nc r="D67" t="inlineStr">
      <is>
        <t>039S</t>
        <phoneticPr fontId="0" type="noConversion"/>
      </is>
    </nc>
  </rcc>
  <rcc rId="8964" sId="10">
    <oc r="E67" t="inlineStr">
      <is>
        <t>12/7 AM</t>
        <phoneticPr fontId="0" type="noConversion"/>
      </is>
    </oc>
    <nc r="E67" t="inlineStr">
      <is>
        <t>12/14 AM</t>
        <phoneticPr fontId="0" type="noConversion"/>
      </is>
    </nc>
  </rcc>
  <rcc rId="8965" sId="10">
    <oc r="F67" t="inlineStr">
      <is>
        <t>12/8 AM</t>
        <phoneticPr fontId="0" type="noConversion"/>
      </is>
    </oc>
    <nc r="F67" t="inlineStr">
      <is>
        <t>12/15 AM</t>
        <phoneticPr fontId="0" type="noConversion"/>
      </is>
    </nc>
  </rcc>
  <rcc rId="8966" sId="10" numFmtId="19">
    <oc r="G67">
      <v>42714</v>
    </oc>
    <nc r="G67">
      <v>42721</v>
    </nc>
  </rcc>
  <rcc rId="8967" sId="10" numFmtId="19">
    <oc r="H67">
      <v>42734</v>
    </oc>
    <nc r="H67">
      <v>42375</v>
    </nc>
  </rcc>
  <rcc rId="8968" sId="10" numFmtId="19">
    <oc r="J67">
      <v>42373</v>
    </oc>
    <nc r="J67">
      <v>42378</v>
    </nc>
  </rcc>
  <rcc rId="8969" sId="10" numFmtId="19">
    <oc r="I67">
      <v>42372</v>
    </oc>
    <nc r="I67">
      <v>42377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70" sId="11">
    <oc r="A15" t="inlineStr">
      <is>
        <t>APL CHINA</t>
      </is>
    </oc>
    <nc r="A15" t="inlineStr">
      <is>
        <t>APL SPAIN</t>
      </is>
    </nc>
  </rcc>
  <rcc rId="8971" sId="11">
    <oc r="E15" t="inlineStr">
      <is>
        <t>204E</t>
      </is>
    </oc>
    <nc r="E15" t="inlineStr">
      <is>
        <t>184E</t>
      </is>
    </nc>
  </rcc>
  <rcc rId="8972" sId="11">
    <oc r="H15" t="inlineStr">
      <is>
        <t>11/28 AM</t>
      </is>
    </oc>
    <nc r="H15" t="inlineStr">
      <is>
        <t>12/5 AM</t>
      </is>
    </nc>
  </rcc>
  <rcc rId="8973" sId="11">
    <oc r="K15" t="inlineStr">
      <is>
        <t>11/29 AM</t>
      </is>
    </oc>
    <nc r="K15" t="inlineStr">
      <is>
        <t>12/6 AM</t>
      </is>
    </nc>
  </rcc>
  <rcc rId="8974" sId="11" numFmtId="19">
    <oc r="N15">
      <v>42706</v>
    </oc>
    <nc r="N15">
      <v>42713</v>
    </nc>
  </rcc>
  <rcc rId="8975" sId="11" numFmtId="19">
    <oc r="Q15">
      <v>42718</v>
    </oc>
    <nc r="Q15">
      <v>42725</v>
    </nc>
  </rcc>
  <rcc rId="8976" sId="11">
    <oc r="A16" t="inlineStr">
      <is>
        <t>CMA CGM LAMARTINE</t>
      </is>
    </oc>
    <nc r="A16" t="inlineStr">
      <is>
        <t>OOCL UTAH</t>
      </is>
    </nc>
  </rcc>
  <rcc rId="8977" sId="11">
    <oc r="E16" t="inlineStr">
      <is>
        <t>005E</t>
      </is>
    </oc>
    <nc r="E16" t="inlineStr">
      <is>
        <t>011E</t>
      </is>
    </nc>
  </rcc>
  <rcc rId="8978" sId="11">
    <oc r="H16" t="inlineStr">
      <is>
        <t>11/30 AM</t>
      </is>
    </oc>
    <nc r="H16" t="inlineStr">
      <is>
        <t>12/7 AM</t>
      </is>
    </nc>
  </rcc>
  <rcc rId="8979" sId="11">
    <oc r="K16" t="inlineStr">
      <is>
        <t>12/1 AM</t>
      </is>
    </oc>
    <nc r="K16" t="inlineStr">
      <is>
        <t>12/8 AM</t>
      </is>
    </nc>
  </rcc>
  <rcc rId="8980" sId="11" numFmtId="19">
    <oc r="N16">
      <v>42708</v>
    </oc>
    <nc r="N16">
      <v>42715</v>
    </nc>
  </rcc>
  <rcc rId="8981" sId="11" numFmtId="19">
    <oc r="Q16">
      <v>42719</v>
    </oc>
    <nc r="Q16">
      <v>42726</v>
    </nc>
  </rcc>
  <rcc rId="8982" sId="11" numFmtId="19">
    <oc r="T16">
      <v>42719</v>
    </oc>
    <nc r="T16">
      <v>42726</v>
    </nc>
  </rcc>
  <rcc rId="8983" sId="11">
    <oc r="A17" t="inlineStr">
      <is>
        <t>APL SPAIN</t>
        <phoneticPr fontId="0" type="noConversion"/>
      </is>
    </oc>
    <nc r="A17" t="inlineStr">
      <is>
        <t>APL KOREA</t>
        <phoneticPr fontId="0" type="noConversion"/>
      </is>
    </nc>
  </rcc>
  <rcc rId="8984" sId="11" quotePrefix="1">
    <oc r="E17" t="inlineStr">
      <is>
        <t>184E</t>
        <phoneticPr fontId="0" type="noConversion"/>
      </is>
    </oc>
    <nc r="E17" t="inlineStr">
      <is>
        <t>202E</t>
        <phoneticPr fontId="0" type="noConversion"/>
      </is>
    </nc>
  </rcc>
  <rcc rId="8985" sId="11">
    <oc r="H17" t="inlineStr">
      <is>
        <t>12/5 AM</t>
        <phoneticPr fontId="0" type="noConversion"/>
      </is>
    </oc>
    <nc r="H17" t="inlineStr">
      <is>
        <t>12/12 AM</t>
        <phoneticPr fontId="0" type="noConversion"/>
      </is>
    </nc>
  </rcc>
  <rcc rId="8986" sId="11">
    <oc r="K17" t="inlineStr">
      <is>
        <t>12/6 AM</t>
        <phoneticPr fontId="0" type="noConversion"/>
      </is>
    </oc>
    <nc r="K17" t="inlineStr">
      <is>
        <t>12/13 AM</t>
        <phoneticPr fontId="0" type="noConversion"/>
      </is>
    </nc>
  </rcc>
  <rcc rId="8987" sId="11" numFmtId="19">
    <oc r="N17">
      <v>42713</v>
    </oc>
    <nc r="N17">
      <v>42720</v>
    </nc>
  </rcc>
  <rcc rId="8988" sId="11" numFmtId="19">
    <oc r="Q17">
      <v>42725</v>
    </oc>
    <nc r="Q17">
      <v>42732</v>
    </nc>
  </rcc>
  <rcc rId="8989" sId="11">
    <oc r="A18" t="inlineStr">
      <is>
        <t>OOCL UTAH</t>
        <phoneticPr fontId="0" type="noConversion"/>
      </is>
    </oc>
    <nc r="A18" t="inlineStr">
      <is>
        <t>OOCL LONG BEACH</t>
        <phoneticPr fontId="0" type="noConversion"/>
      </is>
    </nc>
  </rcc>
  <rcc rId="8990" sId="11">
    <oc r="E18" t="inlineStr">
      <is>
        <t>011E</t>
        <phoneticPr fontId="0" type="noConversion"/>
      </is>
    </oc>
    <nc r="E18" t="inlineStr">
      <is>
        <t>102E</t>
        <phoneticPr fontId="0" type="noConversion"/>
      </is>
    </nc>
  </rcc>
  <rcc rId="8991" sId="11">
    <oc r="H18" t="inlineStr">
      <is>
        <t>12/7 AM</t>
        <phoneticPr fontId="0" type="noConversion"/>
      </is>
    </oc>
    <nc r="H18" t="inlineStr">
      <is>
        <t>12/14 AM</t>
        <phoneticPr fontId="0" type="noConversion"/>
      </is>
    </nc>
  </rcc>
  <rcc rId="8992" sId="11">
    <oc r="K18" t="inlineStr">
      <is>
        <t>12/8 AM</t>
        <phoneticPr fontId="0" type="noConversion"/>
      </is>
    </oc>
    <nc r="K18" t="inlineStr">
      <is>
        <t>12/15 AM</t>
        <phoneticPr fontId="0" type="noConversion"/>
      </is>
    </nc>
  </rcc>
  <rcc rId="8993" sId="11" numFmtId="19">
    <oc r="N18">
      <v>42715</v>
    </oc>
    <nc r="N18">
      <v>42722</v>
    </nc>
  </rcc>
  <rcc rId="8994" sId="11">
    <oc r="A19" t="inlineStr">
      <is>
        <r>
          <t>**  경일글로벌로지스틱스(주) 장치장코드 030-78047 ** 담당 : 김석조 부장. 김도영 과장
주소 : 경상남도 창원시 진해구 신항8로 27 /  TEL : 055-546-7276  FAX : 0</t>
        </r>
        <r>
          <rPr>
            <sz val="9"/>
            <rFont val="돋움"/>
            <family val="3"/>
            <charset val="129"/>
          </rPr>
          <t>5</t>
        </r>
        <r>
          <rPr>
            <b/>
            <sz val="9"/>
            <rFont val="돋움"/>
            <family val="3"/>
            <charset val="129"/>
          </rPr>
          <t xml:space="preserve">5-546-7270 </t>
        </r>
        <phoneticPr fontId="1" type="noConversion"/>
      </is>
    </oc>
    <nc r="A19" t="inlineStr">
      <is>
        <r>
          <t>**  경일글로벌로지스틱스(주) 장치장코드 030-78047 ** 담당 : 김석조 부장. 김도영 과장
주소 : 경상남도 창원시 진해구 신항8로 27 /  TEL : 055-546-7276  FAX : 0</t>
        </r>
        <r>
          <rPr>
            <sz val="9"/>
            <rFont val="돋움"/>
            <family val="3"/>
            <charset val="129"/>
          </rPr>
          <t>5</t>
        </r>
        <r>
          <rPr>
            <b/>
            <sz val="9"/>
            <rFont val="돋움"/>
            <family val="3"/>
            <charset val="129"/>
          </rPr>
          <t xml:space="preserve">5-546-7270 </t>
        </r>
        <phoneticPr fontId="1" type="noConversion"/>
      </is>
    </nc>
  </rcc>
  <rcc rId="8995" sId="11" numFmtId="19">
    <oc r="Q18">
      <v>42726</v>
    </oc>
    <nc r="Q18">
      <v>42733</v>
    </nc>
  </rcc>
  <rcc rId="8996" sId="11" numFmtId="19">
    <oc r="T18">
      <v>42726</v>
    </oc>
    <nc r="T18">
      <v>42733</v>
    </nc>
  </rcc>
  <rcc rId="8997" sId="11">
    <oc r="A23" t="inlineStr">
      <is>
        <t>HYUNDAI MERCURY</t>
      </is>
    </oc>
    <nc r="A23" t="inlineStr">
      <is>
        <t>HYUNDAI LOYALTY</t>
      </is>
    </nc>
  </rcc>
  <rcc rId="8998" sId="11">
    <oc r="E23" t="inlineStr">
      <is>
        <t>054E</t>
      </is>
    </oc>
    <nc r="E23" t="inlineStr">
      <is>
        <t>041E</t>
      </is>
    </nc>
  </rcc>
  <rcc rId="8999" sId="11">
    <oc r="H23" t="inlineStr">
      <is>
        <t>11/29 AM</t>
      </is>
    </oc>
    <nc r="H23" t="inlineStr">
      <is>
        <t>12/6 AM</t>
      </is>
    </nc>
  </rcc>
  <rcc rId="9000" sId="11">
    <oc r="K23" t="inlineStr">
      <is>
        <t>11/30 AM</t>
      </is>
    </oc>
    <nc r="K23" t="inlineStr">
      <is>
        <t>12/7 AM</t>
      </is>
    </nc>
  </rcc>
  <rcc rId="9001" sId="11" numFmtId="19">
    <oc r="N23">
      <v>42707</v>
    </oc>
    <nc r="N23">
      <v>42714</v>
    </nc>
  </rcc>
  <rcc rId="9002" sId="11" numFmtId="19">
    <oc r="Q23">
      <v>42719</v>
    </oc>
    <nc r="Q23">
      <v>42726</v>
    </nc>
  </rcc>
  <rcc rId="9003" sId="11">
    <oc r="A24" t="inlineStr">
      <is>
        <t>HYUNDAI LOYALTY</t>
        <phoneticPr fontId="0" type="noConversion"/>
      </is>
    </oc>
    <nc r="A24" t="inlineStr">
      <is>
        <t>APL ANTWERP</t>
        <phoneticPr fontId="0" type="noConversion"/>
      </is>
    </nc>
  </rcc>
  <rcc rId="9004" sId="11">
    <oc r="E24" t="inlineStr">
      <is>
        <t>041E</t>
        <phoneticPr fontId="0" type="noConversion"/>
      </is>
    </oc>
    <nc r="E24" t="inlineStr">
      <is>
        <t>024E</t>
        <phoneticPr fontId="0" type="noConversion"/>
      </is>
    </nc>
  </rcc>
  <rcc rId="9005" sId="11">
    <oc r="H24" t="inlineStr">
      <is>
        <t>12/6 AM</t>
        <phoneticPr fontId="0" type="noConversion"/>
      </is>
    </oc>
    <nc r="H24" t="inlineStr">
      <is>
        <t>12/13 AM</t>
        <phoneticPr fontId="0" type="noConversion"/>
      </is>
    </nc>
  </rcc>
  <rcc rId="9006" sId="11">
    <oc r="K24" t="inlineStr">
      <is>
        <t>12/7 AM</t>
        <phoneticPr fontId="0" type="noConversion"/>
      </is>
    </oc>
    <nc r="K24" t="inlineStr">
      <is>
        <t>12/14 AM</t>
        <phoneticPr fontId="0" type="noConversion"/>
      </is>
    </nc>
  </rcc>
  <rcc rId="9007" sId="11" numFmtId="19">
    <oc r="N24">
      <v>42714</v>
    </oc>
    <nc r="N24">
      <v>42721</v>
    </nc>
  </rcc>
  <rcc rId="9008" sId="11" numFmtId="19">
    <oc r="Q24">
      <v>42726</v>
    </oc>
    <nc r="Q24">
      <v>42732</v>
    </nc>
  </rcc>
  <rcc rId="9009" sId="11">
    <oc r="A29" t="inlineStr">
      <is>
        <t>MOL BELLWETHER</t>
      </is>
    </oc>
    <nc r="A29" t="inlineStr">
      <is>
        <t>HYUNDAI PLUTO</t>
      </is>
    </nc>
  </rcc>
  <rcc rId="9010" sId="11">
    <oc r="E29" t="inlineStr">
      <is>
        <t>007E</t>
      </is>
    </oc>
    <nc r="E29" t="inlineStr">
      <is>
        <t>003E</t>
      </is>
    </nc>
  </rcc>
  <rcc rId="9011" sId="11">
    <oc r="H29" t="inlineStr">
      <is>
        <t>11/30 AM</t>
      </is>
    </oc>
    <nc r="H29" t="inlineStr">
      <is>
        <t>12/7 AM</t>
      </is>
    </nc>
  </rcc>
  <rcc rId="9012" sId="11">
    <oc r="K29" t="inlineStr">
      <is>
        <t>12/1 AM</t>
      </is>
    </oc>
    <nc r="K29" t="inlineStr">
      <is>
        <t>12/8 AM</t>
      </is>
    </nc>
  </rcc>
  <rcc rId="9013" sId="11" numFmtId="19">
    <oc r="N29">
      <v>42709</v>
    </oc>
    <nc r="N29">
      <v>42716</v>
    </nc>
  </rcc>
  <rcc rId="9014" sId="11" numFmtId="19">
    <oc r="Q29">
      <v>42733</v>
    </oc>
    <nc r="Q29">
      <v>42374</v>
    </nc>
  </rcc>
  <rcc rId="9015" sId="11">
    <oc r="A30" t="inlineStr">
      <is>
        <t>HYUNDAI PLUTO</t>
        <phoneticPr fontId="0" type="noConversion"/>
      </is>
    </oc>
    <nc r="A30" t="inlineStr">
      <is>
        <t>HYUNDAI MARS</t>
        <phoneticPr fontId="0" type="noConversion"/>
      </is>
    </nc>
  </rcc>
  <rcc rId="9016" sId="11">
    <oc r="E30" t="inlineStr">
      <is>
        <t>003E</t>
        <phoneticPr fontId="0" type="noConversion"/>
      </is>
    </oc>
    <nc r="E30" t="inlineStr">
      <is>
        <t>007E</t>
        <phoneticPr fontId="0" type="noConversion"/>
      </is>
    </nc>
  </rcc>
  <rcc rId="9017" sId="11">
    <oc r="H30" t="inlineStr">
      <is>
        <t>12/7 AM</t>
        <phoneticPr fontId="0" type="noConversion"/>
      </is>
    </oc>
    <nc r="H30" t="inlineStr">
      <is>
        <t>12/14 AM</t>
        <phoneticPr fontId="0" type="noConversion"/>
      </is>
    </nc>
  </rcc>
  <rcc rId="9018" sId="11">
    <oc r="K30" t="inlineStr">
      <is>
        <t>12/8 AM</t>
        <phoneticPr fontId="0" type="noConversion"/>
      </is>
    </oc>
    <nc r="K30" t="inlineStr">
      <is>
        <t>12/15 AM</t>
        <phoneticPr fontId="0" type="noConversion"/>
      </is>
    </nc>
  </rcc>
  <rcc rId="9019" sId="11" numFmtId="19">
    <oc r="N30">
      <v>42716</v>
    </oc>
    <nc r="N30">
      <v>42723</v>
    </nc>
  </rcc>
  <rcc rId="9020" sId="11" numFmtId="19">
    <oc r="Q30">
      <v>42374</v>
    </oc>
    <nc r="Q30">
      <v>42381</v>
    </nc>
  </rcc>
  <rcc rId="9021" sId="11">
    <oc r="A35" t="inlineStr">
      <is>
        <t>FRANKFURT EXPRESS</t>
      </is>
    </oc>
    <nc r="A35" t="inlineStr">
      <is>
        <t>PRAGUE EXPRESS</t>
      </is>
    </nc>
  </rcc>
  <rcc rId="9022" sId="11">
    <oc r="E35" t="inlineStr">
      <is>
        <t>043E</t>
      </is>
    </oc>
    <nc r="E35" t="inlineStr">
      <is>
        <t>046E</t>
      </is>
    </nc>
  </rcc>
  <rcc rId="9023" sId="11">
    <oc r="H35" t="inlineStr">
      <is>
        <t>11/30 AM</t>
      </is>
    </oc>
    <nc r="H35" t="inlineStr">
      <is>
        <t>12/7 AM</t>
      </is>
    </nc>
  </rcc>
  <rcc rId="9024" sId="11">
    <oc r="K35" t="inlineStr">
      <is>
        <t>12/1 AM</t>
      </is>
    </oc>
    <nc r="K35" t="inlineStr">
      <is>
        <t>12/8 AM</t>
      </is>
    </nc>
  </rcc>
  <rcc rId="9025" sId="11" numFmtId="19">
    <oc r="N35">
      <v>42709</v>
    </oc>
    <nc r="N35">
      <v>42716</v>
    </nc>
  </rcc>
  <rcc rId="9026" sId="11" numFmtId="19">
    <oc r="Q35">
      <v>42720</v>
    </oc>
    <nc r="Q35">
      <v>42717</v>
    </nc>
  </rcc>
  <rcc rId="9027" sId="11" numFmtId="19">
    <oc r="T35">
      <v>42730</v>
    </oc>
    <nc r="T35">
      <v>42371</v>
    </nc>
  </rcc>
  <rcc rId="9028" sId="11" numFmtId="19">
    <oc r="W35">
      <v>42730</v>
    </oc>
    <nc r="W35">
      <v>42371</v>
    </nc>
  </rcc>
  <rcc rId="9029" sId="11">
    <oc r="A36" t="inlineStr">
      <is>
        <t>PRAGUE EXPRESS</t>
        <phoneticPr fontId="0" type="noConversion"/>
      </is>
    </oc>
    <nc r="A36" t="inlineStr">
      <is>
        <t>VIENNA EXPRESS</t>
        <phoneticPr fontId="0" type="noConversion"/>
      </is>
    </nc>
  </rcc>
  <rcc rId="9030" sId="11">
    <oc r="E36" t="inlineStr">
      <is>
        <t>046E</t>
        <phoneticPr fontId="0" type="noConversion"/>
      </is>
    </oc>
    <nc r="E36" t="inlineStr">
      <is>
        <t>047E</t>
        <phoneticPr fontId="0" type="noConversion"/>
      </is>
    </nc>
  </rcc>
  <rcc rId="9031" sId="11">
    <oc r="H36" t="inlineStr">
      <is>
        <t>12/7 AM</t>
        <phoneticPr fontId="0" type="noConversion"/>
      </is>
    </oc>
    <nc r="H36" t="inlineStr">
      <is>
        <t>12/14 AM</t>
        <phoneticPr fontId="0" type="noConversion"/>
      </is>
    </nc>
  </rcc>
  <rcc rId="9032" sId="11">
    <oc r="K36" t="inlineStr">
      <is>
        <t>12/8 AM</t>
        <phoneticPr fontId="0" type="noConversion"/>
      </is>
    </oc>
    <nc r="K36" t="inlineStr">
      <is>
        <t>12/15 AM</t>
        <phoneticPr fontId="0" type="noConversion"/>
      </is>
    </nc>
  </rcc>
  <rcc rId="9033" sId="11" numFmtId="19">
    <oc r="N36">
      <v>42716</v>
    </oc>
    <nc r="N36">
      <v>42723</v>
    </nc>
  </rcc>
  <rcc rId="9034" sId="11" numFmtId="19">
    <oc r="Q36">
      <v>42717</v>
    </oc>
    <nc r="Q36">
      <v>42734</v>
    </nc>
  </rcc>
  <rcc rId="9035" sId="11" numFmtId="19">
    <oc r="T36">
      <v>42371</v>
    </oc>
    <nc r="T36">
      <v>42378</v>
    </nc>
  </rcc>
  <rcc rId="9036" sId="11" numFmtId="19">
    <oc r="W36">
      <v>42371</v>
    </oc>
    <nc r="W36">
      <v>42378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37" sId="11">
    <oc r="W15" t="inlineStr">
      <is>
        <t>MOL</t>
      </is>
    </oc>
    <nc r="W15" t="inlineStr">
      <is>
        <t>APL</t>
        <phoneticPr fontId="0" type="noConversion"/>
      </is>
    </nc>
  </rcc>
  <rcc rId="9038" sId="11">
    <oc r="W16" t="inlineStr">
      <is>
        <t>HD</t>
      </is>
    </oc>
    <nc r="W16" t="inlineStr">
      <is>
        <t>MOL,HD</t>
        <phoneticPr fontId="0" type="noConversion"/>
      </is>
    </nc>
  </rcc>
  <rcc rId="9039" sId="11">
    <oc r="W17" t="inlineStr">
      <is>
        <t>MOL</t>
      </is>
    </oc>
    <nc r="W17" t="inlineStr">
      <is>
        <t>APL</t>
        <phoneticPr fontId="0" type="noConversion"/>
      </is>
    </nc>
  </rcc>
  <rcc rId="9040" sId="11">
    <oc r="W18" t="inlineStr">
      <is>
        <t>HD</t>
        <phoneticPr fontId="0" type="noConversion"/>
      </is>
    </oc>
    <nc r="W18" t="inlineStr">
      <is>
        <t>MOL, HD</t>
        <phoneticPr fontId="0" type="noConversion"/>
      </is>
    </nc>
  </rcc>
  <rcc rId="9041" sId="11">
    <oc r="A33" t="inlineStr">
      <is>
        <t>CANADA (VANCOUVER &amp; MONTREAL &amp; TORONTO) (MOL)</t>
        <phoneticPr fontId="0" type="noConversion"/>
      </is>
    </oc>
    <nc r="A33" t="inlineStr">
      <is>
        <t>CANADA (VANCOUVER &amp; MONTREAL &amp; TORONTO) (NYK)</t>
        <phoneticPr fontId="0" type="noConversion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42" sId="10">
    <oc r="A30" t="inlineStr">
      <is>
        <t>GOTHENBURG  (월)</t>
        <phoneticPr fontId="0" type="noConversion"/>
      </is>
    </oc>
    <nc r="A30" t="inlineStr">
      <is>
        <t>GOTHENBURG  (토)</t>
        <phoneticPr fontId="0" type="noConversion"/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43" sId="10">
    <oc r="A36" t="inlineStr">
      <is>
        <t>KUMPORT(토), HAYDARPASA(목),PIRAEUS(목)</t>
        <phoneticPr fontId="0" type="noConversion"/>
      </is>
    </oc>
    <nc r="A36" t="inlineStr">
      <is>
        <t>KUMPORT(토), HAYDARPASA(금),PIRAEUS(토)</t>
        <phoneticPr fontId="0" type="noConversion"/>
      </is>
    </nc>
  </rcc>
  <rcc rId="9044" sId="10">
    <oc r="H36" t="inlineStr">
      <is>
        <t>LINE : OOCL/YM/EVERGREEN</t>
        <phoneticPr fontId="0" type="noConversion"/>
      </is>
    </oc>
    <nc r="H36" t="inlineStr">
      <is>
        <t>LINE : OOCL/EVERGREEN/ZIM</t>
        <phoneticPr fontId="0" type="noConversion"/>
      </is>
    </nc>
  </rcc>
  <rcc rId="9045" sId="10">
    <oc r="A44" t="inlineStr">
      <is>
        <t>GENOA(월), BARCELONA (목)</t>
        <phoneticPr fontId="0" type="noConversion"/>
      </is>
    </oc>
    <nc r="A44" t="inlineStr">
      <is>
        <t>GENOA(월), BARCELONA (수)</t>
        <phoneticPr fontId="0" type="noConversion"/>
      </is>
    </nc>
  </rcc>
  <rcc rId="9046" sId="10">
    <oc r="H44" t="inlineStr">
      <is>
        <t>LINE : NYK,MSC</t>
      </is>
    </oc>
    <nc r="H44" t="inlineStr">
      <is>
        <t>LINE :OOCL,NYK,MSC</t>
        <phoneticPr fontId="0" type="noConversion"/>
      </is>
    </nc>
  </rcc>
  <rcc rId="9047" sId="10">
    <oc r="K52" t="inlineStr">
      <is>
        <t>(목)</t>
      </is>
    </oc>
    <nc r="K52" t="inlineStr">
      <is>
        <t>(수)</t>
        <phoneticPr fontId="0" type="noConversion"/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48" sId="12">
    <oc r="A17" t="inlineStr">
      <is>
        <t>MSC SARA ELENA</t>
      </is>
    </oc>
    <nc r="A17" t="inlineStr">
      <is>
        <t>MSC VITA</t>
      </is>
    </nc>
  </rcc>
  <rcc rId="9049" sId="12">
    <oc r="F17" t="inlineStr">
      <is>
        <t>648A</t>
      </is>
    </oc>
    <nc r="F17" t="inlineStr">
      <is>
        <t>649A</t>
      </is>
    </nc>
  </rcc>
  <rcc rId="9050" sId="12" quotePrefix="1">
    <oc r="G17" t="inlineStr">
      <is>
        <t>11/29 AM</t>
      </is>
    </oc>
    <nc r="G17" t="inlineStr">
      <is>
        <t>12/6 AM</t>
      </is>
    </nc>
  </rcc>
  <rcc rId="9051" sId="12" quotePrefix="1">
    <oc r="H17" t="inlineStr">
      <is>
        <t>11/30 AM</t>
      </is>
    </oc>
    <nc r="H17" t="inlineStr">
      <is>
        <t>12/7 AM</t>
      </is>
    </nc>
  </rcc>
  <rcc rId="9052" sId="12" numFmtId="19">
    <oc r="I17">
      <v>42707</v>
    </oc>
    <nc r="I17">
      <v>42714</v>
    </nc>
  </rcc>
  <rcc rId="9053" sId="12" numFmtId="19">
    <oc r="J17">
      <v>42377</v>
    </oc>
    <nc r="J17">
      <v>42384</v>
    </nc>
  </rcc>
  <rcc rId="9054" sId="12">
    <oc r="A18" t="inlineStr">
      <is>
        <t>MSC VITA</t>
        <phoneticPr fontId="0" type="noConversion"/>
      </is>
    </oc>
    <nc r="A18" t="inlineStr">
      <is>
        <t>MOL ANCHORAGE</t>
        <phoneticPr fontId="0" type="noConversion"/>
      </is>
    </nc>
  </rcc>
  <rcc rId="9055" sId="12" quotePrefix="1">
    <oc r="F18" t="inlineStr">
      <is>
        <t>649A</t>
        <phoneticPr fontId="0" type="noConversion"/>
      </is>
    </oc>
    <nc r="F18" t="inlineStr">
      <is>
        <t>650A</t>
        <phoneticPr fontId="0" type="noConversion"/>
      </is>
    </nc>
  </rcc>
  <rcc rId="9056" sId="12" quotePrefix="1">
    <oc r="G18" t="inlineStr">
      <is>
        <t>12/6 AM</t>
        <phoneticPr fontId="0" type="noConversion"/>
      </is>
    </oc>
    <nc r="G18" t="inlineStr">
      <is>
        <t>12/13 AM</t>
        <phoneticPr fontId="0" type="noConversion"/>
      </is>
    </nc>
  </rcc>
  <rcc rId="9057" sId="12" quotePrefix="1">
    <oc r="H18" t="inlineStr">
      <is>
        <t>12/7 AM</t>
        <phoneticPr fontId="0" type="noConversion"/>
      </is>
    </oc>
    <nc r="H18" t="inlineStr">
      <is>
        <t>12/14 AM</t>
        <phoneticPr fontId="0" type="noConversion"/>
      </is>
    </nc>
  </rcc>
  <rcc rId="9058" sId="12" numFmtId="19">
    <oc r="I18">
      <v>42714</v>
    </oc>
    <nc r="I18">
      <v>42721</v>
    </nc>
  </rcc>
  <rcc rId="9059" sId="12" numFmtId="19">
    <oc r="J18">
      <v>42384</v>
    </oc>
    <nc r="J18">
      <v>42391</v>
    </nc>
  </rcc>
  <rcc rId="9060" sId="12">
    <oc r="A22" t="inlineStr">
      <is>
        <t>CAUTIN</t>
      </is>
    </oc>
    <nc r="A22" t="inlineStr">
      <is>
        <t>CAUQUENES</t>
      </is>
    </nc>
  </rcc>
  <rcc rId="9061" sId="12">
    <oc r="F22" t="inlineStr">
      <is>
        <t>648E</t>
      </is>
    </oc>
    <nc r="F22" t="inlineStr">
      <is>
        <t>649E</t>
      </is>
    </nc>
  </rcc>
  <rcc rId="9062" sId="12">
    <oc r="G22" t="inlineStr">
      <is>
        <t>12/1 AM</t>
      </is>
    </oc>
    <nc r="G22" t="inlineStr">
      <is>
        <t>12/8 AM</t>
      </is>
    </nc>
  </rcc>
  <rcc rId="9063" sId="12">
    <oc r="H22" t="inlineStr">
      <is>
        <t>12/2 AM</t>
      </is>
    </oc>
    <nc r="H22" t="inlineStr">
      <is>
        <t>12/9 AM</t>
      </is>
    </nc>
  </rcc>
  <rcc rId="9064" sId="12" numFmtId="19">
    <oc r="I22">
      <v>42710</v>
    </oc>
    <nc r="I22">
      <v>42717</v>
    </nc>
  </rcc>
  <rcc rId="9065" sId="12" numFmtId="19">
    <oc r="J22">
      <v>42373</v>
    </oc>
    <nc r="J22">
      <v>42380</v>
    </nc>
  </rcc>
  <rcc rId="9066" sId="12">
    <oc r="A23" t="inlineStr">
      <is>
        <t>CAUQUENES</t>
        <phoneticPr fontId="0" type="noConversion"/>
      </is>
    </oc>
    <nc r="A23" t="inlineStr">
      <is>
        <t>CSAV TYNDALL</t>
        <phoneticPr fontId="0" type="noConversion"/>
      </is>
    </nc>
  </rcc>
  <rcc rId="9067" sId="12">
    <oc r="F23" t="inlineStr">
      <is>
        <t>649E</t>
        <phoneticPr fontId="0" type="noConversion"/>
      </is>
    </oc>
    <nc r="F23" t="inlineStr">
      <is>
        <t>650E</t>
        <phoneticPr fontId="0" type="noConversion"/>
      </is>
    </nc>
  </rcc>
  <rcc rId="9068" sId="12">
    <oc r="G23" t="inlineStr">
      <is>
        <t>12/8 AM</t>
        <phoneticPr fontId="0" type="noConversion"/>
      </is>
    </oc>
    <nc r="G23" t="inlineStr">
      <is>
        <t>12/15 AM</t>
        <phoneticPr fontId="0" type="noConversion"/>
      </is>
    </nc>
  </rcc>
  <rcc rId="9069" sId="12">
    <oc r="H23" t="inlineStr">
      <is>
        <t>12/9 AM</t>
        <phoneticPr fontId="0" type="noConversion"/>
      </is>
    </oc>
    <nc r="H23" t="inlineStr">
      <is>
        <t>12/16 AM</t>
        <phoneticPr fontId="0" type="noConversion"/>
      </is>
    </nc>
  </rcc>
  <rcc rId="9070" sId="12" numFmtId="19">
    <oc r="I23">
      <v>42717</v>
    </oc>
    <nc r="I23">
      <v>42724</v>
    </nc>
  </rcc>
  <rcc rId="9071" sId="12">
    <oc r="A24" t="inlineStr">
      <is>
        <r>
          <rPr>
            <b/>
            <sz val="10"/>
            <color indexed="8"/>
            <rFont val="돋움"/>
            <family val="3"/>
            <charset val="129"/>
          </rPr>
          <t>신항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지더블유코퍼레이션</t>
        </r>
        <r>
          <rPr>
            <b/>
            <sz val="10"/>
            <color indexed="8"/>
            <rFont val="Tahoma"/>
            <family val="2"/>
          </rPr>
          <t>-</t>
        </r>
        <r>
          <rPr>
            <b/>
            <sz val="10"/>
            <color indexed="8"/>
            <rFont val="돋움"/>
            <family val="3"/>
            <charset val="129"/>
          </rPr>
          <t>박경호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팀장</t>
        </r>
        <r>
          <rPr>
            <b/>
            <sz val="10"/>
            <color indexed="8"/>
            <rFont val="Tahoma"/>
            <family val="2"/>
          </rPr>
          <t>-</t>
        </r>
        <r>
          <rPr>
            <b/>
            <sz val="10"/>
            <color indexed="8"/>
            <rFont val="돋움"/>
            <family val="3"/>
            <charset val="129"/>
          </rPr>
          <t>부산본부세관</t>
        </r>
        <r>
          <rPr>
            <b/>
            <sz val="10"/>
            <color indexed="8"/>
            <rFont val="Tahoma"/>
            <family val="2"/>
          </rPr>
          <t xml:space="preserve">  TEL: 055-552-8771-FAX:055-552-8772  CFS CODE:03078016 (</t>
        </r>
        <r>
          <rPr>
            <b/>
            <sz val="10"/>
            <color indexed="8"/>
            <rFont val="돋움"/>
            <family val="3"/>
            <charset val="129"/>
          </rPr>
          <t>경남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창원시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진해구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용원동</t>
        </r>
        <r>
          <rPr>
            <b/>
            <sz val="10"/>
            <color indexed="8"/>
            <rFont val="Tahoma"/>
            <family val="2"/>
          </rPr>
          <t xml:space="preserve"> 1319)
</t>
        </r>
        <r>
          <rPr>
            <b/>
            <sz val="10"/>
            <color rgb="FFFF0000"/>
            <rFont val="Tahoma"/>
            <family val="2"/>
          </rPr>
          <t xml:space="preserve">All goods must have marks and sequential identification number on the total of packages contemplated by document shipments.
</t>
        </r>
        <r>
          <rPr>
            <b/>
            <sz val="10"/>
            <color rgb="FFFF0000"/>
            <rFont val="돋움"/>
            <family val="3"/>
            <charset val="129"/>
          </rPr>
          <t>모든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화물은</t>
        </r>
        <r>
          <rPr>
            <b/>
            <sz val="10"/>
            <color rgb="FFFF0000"/>
            <rFont val="Tahoma"/>
            <family val="2"/>
          </rPr>
          <t xml:space="preserve"> SHIPPING MARK </t>
        </r>
        <r>
          <rPr>
            <b/>
            <sz val="10"/>
            <color rgb="FFFF0000"/>
            <rFont val="돋움"/>
            <family val="3"/>
            <charset val="129"/>
          </rPr>
          <t>가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필수이며</t>
        </r>
        <r>
          <rPr>
            <b/>
            <sz val="10"/>
            <color rgb="FFFF0000"/>
            <rFont val="Tahoma"/>
            <family val="2"/>
          </rPr>
          <t xml:space="preserve">, </t>
        </r>
        <r>
          <rPr>
            <b/>
            <sz val="10"/>
            <color rgb="FFFF0000"/>
            <rFont val="돋움"/>
            <family val="3"/>
            <charset val="129"/>
          </rPr>
          <t>화물의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패킹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별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마크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또한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수량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별로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개별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표시되어야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 xml:space="preserve">합니다
</t>
        </r>
        <r>
          <rPr>
            <b/>
            <sz val="10"/>
            <color rgb="FFFF0000"/>
            <rFont val="Tahoma"/>
            <family val="2"/>
          </rPr>
          <t>Penalty: USD183.00 / Shipment</t>
        </r>
        <phoneticPr fontId="4" type="noConversion"/>
      </is>
    </oc>
    <nc r="A24" t="inlineStr">
      <is>
        <r>
          <rPr>
            <b/>
            <sz val="10"/>
            <color indexed="8"/>
            <rFont val="돋움"/>
            <family val="3"/>
            <charset val="129"/>
          </rPr>
          <t>신항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지더블유코퍼레이션</t>
        </r>
        <r>
          <rPr>
            <b/>
            <sz val="10"/>
            <color indexed="8"/>
            <rFont val="Tahoma"/>
            <family val="2"/>
          </rPr>
          <t>-</t>
        </r>
        <r>
          <rPr>
            <b/>
            <sz val="10"/>
            <color indexed="8"/>
            <rFont val="돋움"/>
            <family val="3"/>
            <charset val="129"/>
          </rPr>
          <t>박경호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팀장</t>
        </r>
        <r>
          <rPr>
            <b/>
            <sz val="10"/>
            <color indexed="8"/>
            <rFont val="Tahoma"/>
            <family val="2"/>
          </rPr>
          <t>-</t>
        </r>
        <r>
          <rPr>
            <b/>
            <sz val="10"/>
            <color indexed="8"/>
            <rFont val="돋움"/>
            <family val="3"/>
            <charset val="129"/>
          </rPr>
          <t>부산본부세관</t>
        </r>
        <r>
          <rPr>
            <b/>
            <sz val="10"/>
            <color indexed="8"/>
            <rFont val="Tahoma"/>
            <family val="2"/>
          </rPr>
          <t xml:space="preserve">  TEL: 055-552-8771-FAX:055-552-8772  CFS CODE:03078016 (</t>
        </r>
        <r>
          <rPr>
            <b/>
            <sz val="10"/>
            <color indexed="8"/>
            <rFont val="돋움"/>
            <family val="3"/>
            <charset val="129"/>
          </rPr>
          <t>경남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창원시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진해구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용원동</t>
        </r>
        <r>
          <rPr>
            <b/>
            <sz val="10"/>
            <color indexed="8"/>
            <rFont val="Tahoma"/>
            <family val="2"/>
          </rPr>
          <t xml:space="preserve"> 1319)
</t>
        </r>
        <r>
          <rPr>
            <b/>
            <sz val="10"/>
            <color rgb="FFFF0000"/>
            <rFont val="Tahoma"/>
            <family val="2"/>
          </rPr>
          <t xml:space="preserve">All goods must have marks and sequential identification number on the total of packages contemplated by document shipments.
</t>
        </r>
        <r>
          <rPr>
            <b/>
            <sz val="10"/>
            <color rgb="FFFF0000"/>
            <rFont val="돋움"/>
            <family val="3"/>
            <charset val="129"/>
          </rPr>
          <t>모든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화물은</t>
        </r>
        <r>
          <rPr>
            <b/>
            <sz val="10"/>
            <color rgb="FFFF0000"/>
            <rFont val="Tahoma"/>
            <family val="2"/>
          </rPr>
          <t xml:space="preserve"> SHIPPING MARK </t>
        </r>
        <r>
          <rPr>
            <b/>
            <sz val="10"/>
            <color rgb="FFFF0000"/>
            <rFont val="돋움"/>
            <family val="3"/>
            <charset val="129"/>
          </rPr>
          <t>가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필수이며</t>
        </r>
        <r>
          <rPr>
            <b/>
            <sz val="10"/>
            <color rgb="FFFF0000"/>
            <rFont val="Tahoma"/>
            <family val="2"/>
          </rPr>
          <t xml:space="preserve">, </t>
        </r>
        <r>
          <rPr>
            <b/>
            <sz val="10"/>
            <color rgb="FFFF0000"/>
            <rFont val="돋움"/>
            <family val="3"/>
            <charset val="129"/>
          </rPr>
          <t>화물의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패킹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별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마크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또한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수량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별로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개별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표시되어야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 xml:space="preserve">합니다
</t>
        </r>
        <r>
          <rPr>
            <b/>
            <sz val="10"/>
            <color rgb="FFFF0000"/>
            <rFont val="Tahoma"/>
            <family val="2"/>
          </rPr>
          <t>Penalty: USD183.00 / Shipment</t>
        </r>
        <phoneticPr fontId="4" type="noConversion"/>
      </is>
    </nc>
  </rcc>
  <rcc rId="9072" sId="12" numFmtId="19">
    <oc r="J23">
      <v>42380</v>
    </oc>
    <nc r="J23"/>
  </rcc>
  <rcc rId="9073" sId="12">
    <oc r="A27" t="inlineStr">
      <is>
        <t>SANTA ISABEL</t>
        <phoneticPr fontId="0" type="noConversion"/>
      </is>
    </oc>
    <nc r="A27" t="inlineStr">
      <is>
        <t>SANTA CRUZ</t>
        <phoneticPr fontId="0" type="noConversion"/>
      </is>
    </nc>
  </rcc>
  <rcc rId="9074" sId="12">
    <oc r="F27" t="inlineStr">
      <is>
        <t>647E</t>
        <phoneticPr fontId="0" type="noConversion"/>
      </is>
    </oc>
    <nc r="F27" t="inlineStr">
      <is>
        <t>648E</t>
        <phoneticPr fontId="0" type="noConversion"/>
      </is>
    </nc>
  </rcc>
  <rcc rId="9075" sId="12">
    <oc r="G27" t="inlineStr">
      <is>
        <t>11/28 AM</t>
        <phoneticPr fontId="0" type="noConversion"/>
      </is>
    </oc>
    <nc r="G27" t="inlineStr">
      <is>
        <t>12/5 AM</t>
        <phoneticPr fontId="0" type="noConversion"/>
      </is>
    </nc>
  </rcc>
  <rcc rId="9076" sId="12">
    <oc r="H27" t="inlineStr">
      <is>
        <t>11/29 AM</t>
        <phoneticPr fontId="0" type="noConversion"/>
      </is>
    </oc>
    <nc r="H27" t="inlineStr">
      <is>
        <t>12/6 AM</t>
        <phoneticPr fontId="0" type="noConversion"/>
      </is>
    </nc>
  </rcc>
  <rcc rId="9077" sId="12" numFmtId="19">
    <oc r="I27">
      <v>42705</v>
    </oc>
    <nc r="I27">
      <v>42712</v>
    </nc>
  </rcc>
  <rcc rId="9078" sId="12" numFmtId="19">
    <oc r="J27">
      <v>42722</v>
    </oc>
    <nc r="J27">
      <v>42729</v>
    </nc>
  </rcc>
  <rcc rId="9079" sId="12">
    <oc r="A28" t="inlineStr">
      <is>
        <t>CAUTIN</t>
        <phoneticPr fontId="0" type="noConversion"/>
      </is>
    </oc>
    <nc r="A28" t="inlineStr">
      <is>
        <t>CAUQUENES</t>
        <phoneticPr fontId="0" type="noConversion"/>
      </is>
    </nc>
  </rcc>
  <rcc rId="9080" sId="12">
    <oc r="F28" t="inlineStr">
      <is>
        <t>648E</t>
        <phoneticPr fontId="0" type="noConversion"/>
      </is>
    </oc>
    <nc r="F28" t="inlineStr">
      <is>
        <t>649E</t>
        <phoneticPr fontId="0" type="noConversion"/>
      </is>
    </nc>
  </rcc>
  <rcc rId="9081" sId="12">
    <oc r="G28" t="inlineStr">
      <is>
        <t>12/1 AM</t>
        <phoneticPr fontId="0" type="noConversion"/>
      </is>
    </oc>
    <nc r="G28" t="inlineStr">
      <is>
        <t>12/8 AM</t>
        <phoneticPr fontId="0" type="noConversion"/>
      </is>
    </nc>
  </rcc>
  <rcc rId="9082" sId="12">
    <oc r="H28" t="inlineStr">
      <is>
        <t>12/2 AM</t>
        <phoneticPr fontId="0" type="noConversion"/>
      </is>
    </oc>
    <nc r="H28" t="inlineStr">
      <is>
        <t>12/9 AM</t>
        <phoneticPr fontId="0" type="noConversion"/>
      </is>
    </nc>
  </rcc>
  <rcc rId="9083" sId="12" numFmtId="19">
    <oc r="I28">
      <v>42710</v>
    </oc>
    <nc r="I28">
      <v>42717</v>
    </nc>
  </rcc>
  <rcc rId="9084" sId="12" numFmtId="19">
    <oc r="J28">
      <v>42728</v>
    </oc>
    <nc r="J28">
      <v>42735</v>
    </nc>
  </rcc>
  <rcc rId="9085" sId="12">
    <oc r="A32" t="inlineStr">
      <is>
        <t>SAN CHRISTOBAL</t>
        <phoneticPr fontId="0" type="noConversion"/>
      </is>
    </oc>
    <nc r="A32" t="inlineStr">
      <is>
        <t>CMA CGM NIAGARA</t>
        <phoneticPr fontId="0" type="noConversion"/>
      </is>
    </nc>
  </rcc>
  <rcc rId="9086" sId="12">
    <oc r="F32" t="inlineStr">
      <is>
        <t>647E</t>
        <phoneticPr fontId="0" type="noConversion"/>
      </is>
    </oc>
    <nc r="F32" t="inlineStr">
      <is>
        <t>167E</t>
        <phoneticPr fontId="0" type="noConversion"/>
      </is>
    </nc>
  </rcc>
  <rcc rId="9087" sId="12">
    <oc r="G32" t="inlineStr">
      <is>
        <t>11/29 AM</t>
        <phoneticPr fontId="0" type="noConversion"/>
      </is>
    </oc>
    <nc r="G32" t="inlineStr">
      <is>
        <t>12/6 AM</t>
        <phoneticPr fontId="0" type="noConversion"/>
      </is>
    </nc>
  </rcc>
  <rcc rId="9088" sId="12">
    <oc r="H32" t="inlineStr">
      <is>
        <t>11/30 AM</t>
        <phoneticPr fontId="0" type="noConversion"/>
      </is>
    </oc>
    <nc r="H32" t="inlineStr">
      <is>
        <t>12/7 AM</t>
        <phoneticPr fontId="0" type="noConversion"/>
      </is>
    </nc>
  </rcc>
  <rcc rId="9089" sId="12" numFmtId="19">
    <oc r="I32">
      <v>42707</v>
    </oc>
    <nc r="I32">
      <v>42714</v>
    </nc>
  </rcc>
  <rcc rId="9090" sId="12" numFmtId="19">
    <oc r="J32">
      <v>42728</v>
    </oc>
    <nc r="J32">
      <v>42735</v>
    </nc>
  </rcc>
  <rcc rId="9091" sId="12">
    <oc r="A33" t="inlineStr">
      <is>
        <t>MOL BELLWETHER</t>
        <phoneticPr fontId="0" type="noConversion"/>
      </is>
    </oc>
    <nc r="A33" t="inlineStr">
      <is>
        <t>HYUNDAI PLUTO</t>
        <phoneticPr fontId="0" type="noConversion"/>
      </is>
    </nc>
  </rcc>
  <rcc rId="9092" sId="12">
    <oc r="F33" t="inlineStr">
      <is>
        <t>007E</t>
        <phoneticPr fontId="0" type="noConversion"/>
      </is>
    </oc>
    <nc r="F33" t="inlineStr">
      <is>
        <t>003E</t>
        <phoneticPr fontId="0" type="noConversion"/>
      </is>
    </nc>
  </rcc>
  <rcc rId="9093" sId="12">
    <oc r="G33" t="inlineStr">
      <is>
        <t>11/30 AM</t>
        <phoneticPr fontId="0" type="noConversion"/>
      </is>
    </oc>
    <nc r="G33" t="inlineStr">
      <is>
        <t>12/7 AM</t>
        <phoneticPr fontId="0" type="noConversion"/>
      </is>
    </nc>
  </rcc>
  <rcc rId="9094" sId="12">
    <oc r="H33" t="inlineStr">
      <is>
        <t>12/1 AM</t>
        <phoneticPr fontId="0" type="noConversion"/>
      </is>
    </oc>
    <nc r="H33" t="inlineStr">
      <is>
        <t>12/8 AM</t>
        <phoneticPr fontId="0" type="noConversion"/>
      </is>
    </nc>
  </rcc>
  <rcc rId="9095" sId="12" numFmtId="19">
    <oc r="I33">
      <v>42709</v>
    </oc>
    <nc r="I33">
      <v>42716</v>
    </nc>
  </rcc>
  <rcc rId="9096" sId="12" numFmtId="19">
    <oc r="J33">
      <v>42729</v>
    </oc>
    <nc r="J33">
      <v>42370</v>
    </nc>
  </rcc>
  <rcc rId="9097" sId="12">
    <oc r="A39" t="inlineStr">
      <is>
        <t>SKIP</t>
        <phoneticPr fontId="0" type="noConversion"/>
      </is>
    </oc>
    <nc r="A39" t="inlineStr">
      <is>
        <t>DIAPOROS</t>
        <phoneticPr fontId="0" type="noConversion"/>
      </is>
    </nc>
  </rcc>
  <rcc rId="9098" sId="12" quotePrefix="1">
    <oc r="F39" t="inlineStr">
      <is>
        <t>-</t>
        <phoneticPr fontId="0" type="noConversion"/>
      </is>
    </oc>
    <nc r="F39" t="inlineStr">
      <is>
        <t>01652W</t>
        <phoneticPr fontId="0" type="noConversion"/>
      </is>
    </nc>
  </rcc>
  <rcc rId="9099" sId="12" quotePrefix="1">
    <oc r="G39" t="inlineStr">
      <is>
        <t>-</t>
        <phoneticPr fontId="0" type="noConversion"/>
      </is>
    </oc>
    <nc r="G39" t="inlineStr">
      <is>
        <t>12/5 AM</t>
        <phoneticPr fontId="0" type="noConversion"/>
      </is>
    </nc>
  </rcc>
  <rcc rId="9100" sId="12" quotePrefix="1">
    <oc r="H39" t="inlineStr">
      <is>
        <t>-</t>
        <phoneticPr fontId="0" type="noConversion"/>
      </is>
    </oc>
    <nc r="H39" t="inlineStr">
      <is>
        <t>12/6 AM</t>
        <phoneticPr fontId="0" type="noConversion"/>
      </is>
    </nc>
  </rcc>
  <rcc rId="9101" sId="12" numFmtId="19">
    <oc r="I39">
      <v>42705</v>
    </oc>
    <nc r="I39">
      <v>42712</v>
    </nc>
  </rcc>
  <rcc rId="9102" sId="12" numFmtId="19">
    <oc r="J39" t="inlineStr">
      <is>
        <t>-</t>
        <phoneticPr fontId="0" type="noConversion"/>
      </is>
    </oc>
    <nc r="J39">
      <v>42371</v>
    </nc>
  </rcc>
  <rcc rId="9103" sId="12">
    <oc r="A40" t="inlineStr">
      <is>
        <t>CMA CGM RIGOLETTO</t>
        <phoneticPr fontId="0" type="noConversion"/>
      </is>
    </oc>
    <nc r="A40" t="inlineStr">
      <is>
        <t>APL CHARLESTON</t>
        <phoneticPr fontId="0" type="noConversion"/>
      </is>
    </nc>
  </rcc>
  <rcc rId="9104" sId="12" quotePrefix="1">
    <oc r="F40" t="inlineStr">
      <is>
        <t>002W</t>
        <phoneticPr fontId="0" type="noConversion"/>
      </is>
    </oc>
    <nc r="F40" t="inlineStr">
      <is>
        <t>025W</t>
        <phoneticPr fontId="0" type="noConversion"/>
      </is>
    </nc>
  </rcc>
  <rcc rId="9105" sId="12">
    <oc r="G40" t="inlineStr">
      <is>
        <t>12/1 AM</t>
        <phoneticPr fontId="0" type="noConversion"/>
      </is>
    </oc>
    <nc r="G40" t="inlineStr">
      <is>
        <t>12/8 AM</t>
        <phoneticPr fontId="0" type="noConversion"/>
      </is>
    </nc>
  </rcc>
  <rcc rId="9106" sId="12">
    <oc r="H40" t="inlineStr">
      <is>
        <t>12/2 AM</t>
        <phoneticPr fontId="0" type="noConversion"/>
      </is>
    </oc>
    <nc r="H40" t="inlineStr">
      <is>
        <t>12/9 AM</t>
        <phoneticPr fontId="0" type="noConversion"/>
      </is>
    </nc>
  </rcc>
  <rcc rId="9107" sId="12" numFmtId="19">
    <oc r="I40">
      <v>42709</v>
    </oc>
    <nc r="I40">
      <v>42716</v>
    </nc>
  </rcc>
  <rcc rId="9108" sId="12" numFmtId="19">
    <oc r="J40">
      <v>42732</v>
    </oc>
    <nc r="J40">
      <v>42373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09" sId="12">
    <oc r="A49" t="inlineStr">
      <is>
        <t>YM UNISON</t>
        <phoneticPr fontId="0" type="noConversion"/>
      </is>
    </oc>
    <nc r="A49" t="inlineStr">
      <is>
        <t>CSCL LE HAVRE</t>
        <phoneticPr fontId="0" type="noConversion"/>
      </is>
    </nc>
  </rcc>
  <rcc rId="9110" sId="12" quotePrefix="1">
    <oc r="F49" t="inlineStr">
      <is>
        <t>0064W</t>
        <phoneticPr fontId="0" type="noConversion"/>
      </is>
    </oc>
    <nc r="F49" t="inlineStr">
      <is>
        <t>0117W</t>
        <phoneticPr fontId="0" type="noConversion"/>
      </is>
    </nc>
  </rcc>
  <rcc rId="9111" sId="12" quotePrefix="1">
    <oc r="G49" t="inlineStr">
      <is>
        <t>11/25 AM</t>
        <phoneticPr fontId="0" type="noConversion"/>
      </is>
    </oc>
    <nc r="G49" t="inlineStr">
      <is>
        <t>12/2 AM</t>
        <phoneticPr fontId="0" type="noConversion"/>
      </is>
    </nc>
  </rcc>
  <rcc rId="9112" sId="12" quotePrefix="1">
    <oc r="H49" t="inlineStr">
      <is>
        <t>11/28 AM</t>
        <phoneticPr fontId="0" type="noConversion"/>
      </is>
    </oc>
    <nc r="H49" t="inlineStr">
      <is>
        <t>12/5 AM</t>
        <phoneticPr fontId="0" type="noConversion"/>
      </is>
    </nc>
  </rcc>
  <rcc rId="9113" sId="12" numFmtId="19">
    <oc r="I49">
      <v>42705</v>
    </oc>
    <nc r="I49">
      <v>42712</v>
    </nc>
  </rcc>
  <rcc rId="9114" sId="12" numFmtId="19">
    <oc r="J49">
      <v>42371</v>
    </oc>
    <nc r="J49">
      <v>42378</v>
    </nc>
  </rcc>
  <rcc rId="9115" sId="12">
    <oc r="M47" t="inlineStr">
      <is>
        <t>(토)</t>
        <phoneticPr fontId="0" type="noConversion"/>
      </is>
    </oc>
    <nc r="M47" t="inlineStr">
      <is>
        <t>(목)</t>
        <phoneticPr fontId="0" type="noConversion"/>
      </is>
    </nc>
  </rcc>
  <rcc rId="9116" sId="12">
    <oc r="M52" t="inlineStr">
      <is>
        <r>
          <t>(목</t>
        </r>
        <r>
          <rPr>
            <b/>
            <sz val="12"/>
            <rFont val="맑은 고딕"/>
            <family val="3"/>
            <charset val="129"/>
          </rPr>
          <t>)</t>
        </r>
        <phoneticPr fontId="1" type="noConversion"/>
      </is>
    </oc>
    <nc r="M52" t="inlineStr">
      <is>
        <t>(월)</t>
        <phoneticPr fontId="1" type="noConversion"/>
      </is>
    </nc>
  </rcc>
  <rcc rId="9117" sId="12">
    <oc r="M54" t="inlineStr">
      <is>
        <t>YANGMING</t>
      </is>
    </oc>
    <nc r="M54" t="inlineStr">
      <is>
        <t>MOL,HD</t>
        <phoneticPr fontId="0" type="noConversion"/>
      </is>
    </nc>
  </rcc>
  <rcc rId="9118" sId="12">
    <oc r="M55" t="inlineStr">
      <is>
        <t>YANGMING</t>
      </is>
    </oc>
    <nc r="M55" t="inlineStr">
      <is>
        <t>MOL,HD</t>
        <phoneticPr fontId="0" type="noConversion"/>
      </is>
    </nc>
  </rcc>
  <rcc rId="9119" sId="12">
    <oc r="A54" t="inlineStr">
      <is>
        <t>HYUNDAI SPEED</t>
      </is>
    </oc>
    <nc r="A54" t="inlineStr">
      <is>
        <t>HYUNDAI TENACITY</t>
        <phoneticPr fontId="0" type="noConversion"/>
      </is>
    </nc>
  </rcc>
  <rcc rId="9120" sId="12">
    <oc r="F54" t="inlineStr">
      <is>
        <t>022W49</t>
      </is>
    </oc>
    <nc r="F54" t="inlineStr">
      <is>
        <t>023W50</t>
        <phoneticPr fontId="0" type="noConversion"/>
      </is>
    </nc>
  </rcc>
  <rcc rId="9121" sId="12">
    <oc r="G54" t="inlineStr">
      <is>
        <t>12/1 AM</t>
      </is>
    </oc>
    <nc r="G54" t="inlineStr">
      <is>
        <t>12/8 AM</t>
        <phoneticPr fontId="0" type="noConversion"/>
      </is>
    </nc>
  </rcc>
  <rcc rId="9122" sId="12">
    <oc r="H54" t="inlineStr">
      <is>
        <t>12/2 AM</t>
      </is>
    </oc>
    <nc r="H54" t="inlineStr">
      <is>
        <t>12/9 AM</t>
        <phoneticPr fontId="0" type="noConversion"/>
      </is>
    </nc>
  </rcc>
  <rcc rId="9123" sId="12" numFmtId="19">
    <oc r="I54">
      <v>42709</v>
    </oc>
    <nc r="I54">
      <v>42716</v>
    </nc>
  </rcc>
  <rcc rId="9124" sId="12" numFmtId="19">
    <oc r="J54">
      <v>42376</v>
    </oc>
    <nc r="J54">
      <v>42383</v>
    </nc>
  </rcc>
  <rcc rId="9125" sId="12">
    <oc r="A55" t="inlineStr">
      <is>
        <t>APL PARIS</t>
        <phoneticPr fontId="0" type="noConversion"/>
      </is>
    </oc>
    <nc r="A55" t="inlineStr">
      <is>
        <t>APL PARIS</t>
        <phoneticPr fontId="0" type="noConversion"/>
      </is>
    </nc>
  </rcc>
  <rcc rId="9126" sId="12" quotePrefix="1">
    <oc r="F55" t="inlineStr">
      <is>
        <t>022W50</t>
        <phoneticPr fontId="0" type="noConversion"/>
      </is>
    </oc>
    <nc r="F55" t="inlineStr">
      <is>
        <t>022W51</t>
        <phoneticPr fontId="0" type="noConversion"/>
      </is>
    </nc>
  </rcc>
  <rcc rId="9127" sId="12" quotePrefix="1">
    <oc r="G55" t="inlineStr">
      <is>
        <t>12/8 AM</t>
        <phoneticPr fontId="0" type="noConversion"/>
      </is>
    </oc>
    <nc r="G55" t="inlineStr">
      <is>
        <t>12/15 AM</t>
        <phoneticPr fontId="0" type="noConversion"/>
      </is>
    </nc>
  </rcc>
  <rcc rId="9128" sId="12" quotePrefix="1">
    <oc r="H55" t="inlineStr">
      <is>
        <t>12/9 AM</t>
        <phoneticPr fontId="0" type="noConversion"/>
      </is>
    </oc>
    <nc r="H55" t="inlineStr">
      <is>
        <t>12/16 AM</t>
        <phoneticPr fontId="0" type="noConversion"/>
      </is>
    </nc>
  </rcc>
  <rcc rId="9129" sId="12" numFmtId="19">
    <oc r="I55">
      <v>42716</v>
    </oc>
    <nc r="I55">
      <v>42723</v>
    </nc>
  </rcc>
  <rcc rId="9130" sId="12" numFmtId="19">
    <oc r="J55">
      <v>42383</v>
    </oc>
    <nc r="J55">
      <v>42390</v>
    </nc>
  </rcc>
  <rcc rId="9131" sId="12">
    <oc r="A56" t="inlineStr">
      <is>
        <r>
          <t xml:space="preserve">신항 지더블유코퍼레이션 CFS-박진한대리-부산본부TEL: 055 552- 8771-FAX:055-552-8772 CFS CODE : 03078016 (경남 창원시 진해구 용원동 1319)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1" type="noConversion"/>
      </is>
    </oc>
    <nc r="A56" t="inlineStr">
      <is>
        <r>
          <t xml:space="preserve">신항 지더블유코퍼레이션 CFS-박진한대리-부산본부TEL: 055 552- 8771-FAX:055-552-8772 CFS CODE : 03078016 (경남 창원시 진해구 용원동 1319)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1" type="noConversion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2" sId="12" numFmtId="19">
    <nc r="J23">
      <v>42387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27" sId="6">
    <oc r="V13" t="inlineStr">
      <is>
        <r>
          <t>(</t>
        </r>
        <r>
          <rPr>
            <b/>
            <sz val="11"/>
            <color rgb="FFFF0000"/>
            <rFont val="바탕"/>
            <family val="1"/>
            <charset val="129"/>
          </rPr>
          <t>월</t>
        </r>
        <r>
          <rPr>
            <b/>
            <sz val="11"/>
            <color rgb="FFFF0000"/>
            <rFont val="Times New Roman"/>
            <family val="1"/>
          </rPr>
          <t>,</t>
        </r>
        <r>
          <rPr>
            <b/>
            <sz val="11"/>
            <color rgb="FFFF0000"/>
            <rFont val="바탕"/>
            <family val="1"/>
            <charset val="129"/>
          </rPr>
          <t>목</t>
        </r>
        <r>
          <rPr>
            <b/>
            <sz val="11"/>
            <color rgb="FFFF0000"/>
            <rFont val="Times New Roman"/>
            <family val="1"/>
          </rPr>
          <t>)</t>
        </r>
        <phoneticPr fontId="2" type="noConversion"/>
      </is>
    </oc>
    <nc r="V13" t="inlineStr">
      <is>
        <r>
          <t>(</t>
        </r>
        <r>
          <rPr>
            <b/>
            <sz val="11"/>
            <color rgb="FFFF0000"/>
            <rFont val="바탕"/>
            <family val="1"/>
            <charset val="129"/>
          </rPr>
          <t>일</t>
        </r>
        <r>
          <rPr>
            <b/>
            <sz val="11"/>
            <color rgb="FFFF0000"/>
            <rFont val="Times New Roman"/>
            <family val="1"/>
          </rPr>
          <t>,</t>
        </r>
        <r>
          <rPr>
            <b/>
            <sz val="11"/>
            <color rgb="FFFF0000"/>
            <rFont val="바탕"/>
            <family val="1"/>
            <charset val="129"/>
          </rPr>
          <t>목</t>
        </r>
        <r>
          <rPr>
            <b/>
            <sz val="11"/>
            <color rgb="FFFF0000"/>
            <rFont val="Times New Roman"/>
            <family val="1"/>
          </rPr>
          <t>)</t>
        </r>
        <phoneticPr fontId="2" type="noConversion"/>
      </is>
    </nc>
  </rcc>
  <rcc rId="7828" sId="6">
    <oc r="V23" t="inlineStr">
      <is>
        <t>(월(North),(수(South))</t>
        <phoneticPr fontId="0" type="noConversion"/>
      </is>
    </oc>
    <nc r="V23" t="inlineStr">
      <is>
        <t>(일(North),(수(South))</t>
        <phoneticPr fontId="0" type="noConversion"/>
      </is>
    </nc>
  </rcc>
  <rcc rId="7829" sId="7">
    <oc r="V45" t="inlineStr">
      <is>
        <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oc>
    <nc r="V45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3" sId="9">
    <oc r="E18" t="inlineStr">
      <is>
        <t>0330S</t>
      </is>
    </oc>
    <nc r="E18" t="inlineStr">
      <is>
        <t>0331S</t>
      </is>
    </nc>
  </rcc>
  <rcc rId="9134" sId="9">
    <oc r="H18" t="inlineStr">
      <is>
        <t>11/30 AM</t>
      </is>
    </oc>
    <nc r="H18" t="inlineStr">
      <is>
        <t>12/7 AM</t>
      </is>
    </nc>
  </rcc>
  <rcc rId="9135" sId="9">
    <oc r="K18" t="inlineStr">
      <is>
        <t>11/30 AM</t>
      </is>
    </oc>
    <nc r="K18" t="inlineStr">
      <is>
        <t>12/7 AM</t>
      </is>
    </nc>
  </rcc>
  <rcc rId="9136" sId="9" numFmtId="19">
    <oc r="N18">
      <v>42706</v>
    </oc>
    <nc r="N18">
      <v>42713</v>
    </nc>
  </rcc>
  <rcc rId="9137" sId="9" numFmtId="19">
    <oc r="Q18">
      <v>42709</v>
    </oc>
    <nc r="Q18">
      <v>42716</v>
    </nc>
  </rcc>
  <rcc rId="9138" sId="9" numFmtId="19">
    <oc r="S18">
      <v>42709</v>
    </oc>
    <nc r="S18">
      <v>42716</v>
    </nc>
  </rcc>
  <rcc rId="9139" sId="9" numFmtId="19">
    <oc r="T18">
      <v>42710</v>
    </oc>
    <nc r="T18">
      <v>42717</v>
    </nc>
  </rcc>
  <rcc rId="9140" sId="9">
    <oc r="A19" t="inlineStr">
      <is>
        <t>PEGASUS TERA</t>
      </is>
    </oc>
    <nc r="A19" t="inlineStr">
      <is>
        <t>PEGASUS YOTTA</t>
      </is>
    </nc>
  </rcc>
  <rcc rId="9141" sId="9">
    <oc r="H19" t="inlineStr">
      <is>
        <t>12/1 AM</t>
      </is>
    </oc>
    <nc r="H19" t="inlineStr">
      <is>
        <t>12/8 AM</t>
      </is>
    </nc>
  </rcc>
  <rcc rId="9142" sId="9">
    <oc r="K19" t="inlineStr">
      <is>
        <t>12/1 AM</t>
      </is>
    </oc>
    <nc r="K19" t="inlineStr">
      <is>
        <t>12/8 AM</t>
      </is>
    </nc>
  </rcc>
  <rcc rId="9143" sId="9" numFmtId="19">
    <oc r="N19">
      <v>42707</v>
    </oc>
    <nc r="N19">
      <v>42714</v>
    </nc>
  </rcc>
  <rcc rId="9144" sId="9" numFmtId="19">
    <oc r="Q19">
      <v>42710</v>
    </oc>
    <nc r="Q19">
      <v>42717</v>
    </nc>
  </rcc>
  <rcc rId="9145" sId="9" numFmtId="19">
    <oc r="S19">
      <v>42710</v>
    </oc>
    <nc r="S19">
      <v>42717</v>
    </nc>
  </rcc>
  <rcc rId="9146" sId="9" numFmtId="19">
    <oc r="T19">
      <v>42711</v>
    </oc>
    <nc r="T19">
      <v>42718</v>
    </nc>
  </rcc>
  <rcc rId="9147" sId="9">
    <oc r="A27" t="inlineStr">
      <is>
        <t>PEGASUS PRIME</t>
      </is>
    </oc>
    <nc r="A27" t="inlineStr">
      <is>
        <t>KITI BHUM</t>
      </is>
    </nc>
  </rcc>
  <rcc rId="9148" sId="9">
    <oc r="E27" t="inlineStr">
      <is>
        <t>1614S</t>
      </is>
    </oc>
    <nc r="E27" t="inlineStr">
      <is>
        <t>1636E</t>
      </is>
    </nc>
  </rcc>
  <rcc rId="9149" sId="9">
    <oc r="H27" t="inlineStr">
      <is>
        <t>11/28 AM</t>
      </is>
    </oc>
    <nc r="H27" t="inlineStr">
      <is>
        <t>12/5 AM</t>
      </is>
    </nc>
  </rcc>
  <rcc rId="9150" sId="9">
    <oc r="K27" t="inlineStr">
      <is>
        <t>11/28 AM</t>
      </is>
    </oc>
    <nc r="K27" t="inlineStr">
      <is>
        <t>12/5 AM</t>
      </is>
    </nc>
  </rcc>
  <rcc rId="9151" sId="9" numFmtId="19">
    <oc r="N27">
      <v>42704</v>
    </oc>
    <nc r="N27">
      <v>42711</v>
    </nc>
  </rcc>
  <rcc rId="9152" sId="9" numFmtId="19">
    <oc r="Q27">
      <v>42706</v>
    </oc>
    <nc r="Q27">
      <v>42713</v>
    </nc>
  </rcc>
  <rcc rId="9153" sId="9" numFmtId="19">
    <oc r="T27">
      <v>42706</v>
    </oc>
    <nc r="T27">
      <v>42713</v>
    </nc>
  </rcc>
  <rcc rId="9154" sId="9">
    <oc r="A28" t="inlineStr">
      <is>
        <t>KITI BHUM</t>
      </is>
    </oc>
    <nc r="A28" t="inlineStr">
      <is>
        <t>PEGASUS PRIME</t>
      </is>
    </nc>
  </rcc>
  <rcc rId="9155" sId="9">
    <oc r="E28" t="inlineStr">
      <is>
        <t>1635E</t>
      </is>
    </oc>
    <nc r="E28" t="inlineStr">
      <is>
        <t>1616S</t>
      </is>
    </nc>
  </rcc>
  <rcc rId="9156" sId="9">
    <oc r="H28" t="inlineStr">
      <is>
        <t>12/1 AM</t>
      </is>
    </oc>
    <nc r="H28" t="inlineStr">
      <is>
        <t>12/8 AM</t>
      </is>
    </nc>
  </rcc>
  <rcc rId="9157" sId="9">
    <oc r="K28" t="inlineStr">
      <is>
        <t>12/1 AM</t>
      </is>
    </oc>
    <nc r="K28" t="inlineStr">
      <is>
        <t>12/8 AM</t>
      </is>
    </nc>
  </rcc>
  <rcc rId="9158" sId="9" numFmtId="19">
    <oc r="N28">
      <v>42707</v>
    </oc>
    <nc r="N28">
      <v>42714</v>
    </nc>
  </rcc>
  <rcc rId="9159" sId="9" numFmtId="19">
    <oc r="Q28">
      <v>42709</v>
    </oc>
    <nc r="Q28">
      <v>42716</v>
    </nc>
  </rcc>
  <rcc rId="9160" sId="9">
    <oc r="T28" t="inlineStr">
      <is>
        <t>12/5</t>
      </is>
    </oc>
    <nc r="T28" t="inlineStr">
      <is>
        <t>12/12</t>
      </is>
    </nc>
  </rcc>
  <rcc rId="9161" sId="9">
    <oc r="E36" t="inlineStr">
      <is>
        <t>0982S</t>
      </is>
    </oc>
    <nc r="E36" t="inlineStr">
      <is>
        <t>0984S</t>
      </is>
    </nc>
  </rcc>
  <rcc rId="9162" sId="9">
    <oc r="H36" t="inlineStr">
      <is>
        <t>11/29 AM</t>
      </is>
    </oc>
    <nc r="H36" t="inlineStr">
      <is>
        <t>12/6 AM</t>
      </is>
    </nc>
  </rcc>
  <rcc rId="9163" sId="9">
    <oc r="K36" t="inlineStr">
      <is>
        <t>12/29 AM</t>
      </is>
    </oc>
    <nc r="K36" t="inlineStr">
      <is>
        <t>12/6 AM</t>
      </is>
    </nc>
  </rcc>
  <rcc rId="9164" sId="9" numFmtId="19">
    <oc r="N36">
      <v>42705</v>
    </oc>
    <nc r="N36">
      <v>42712</v>
    </nc>
  </rcc>
  <rcc rId="9165" sId="9" numFmtId="19">
    <oc r="Q36">
      <v>42706</v>
    </oc>
    <nc r="Q36">
      <v>42713</v>
    </nc>
  </rcc>
  <rcc rId="9166" sId="9">
    <oc r="E37" t="inlineStr">
      <is>
        <t>0983S</t>
      </is>
    </oc>
    <nc r="E37" t="inlineStr">
      <is>
        <t>0985S</t>
      </is>
    </nc>
  </rcc>
  <rcc rId="9167" sId="9">
    <oc r="H37" t="inlineStr">
      <is>
        <t>12/1 AM</t>
      </is>
    </oc>
    <nc r="H37" t="inlineStr">
      <is>
        <t>12/8 AM</t>
      </is>
    </nc>
  </rcc>
  <rcc rId="9168" sId="9">
    <oc r="K37" t="inlineStr">
      <is>
        <t>12/1 AM</t>
      </is>
    </oc>
    <nc r="K37" t="inlineStr">
      <is>
        <t>12/8 AM</t>
      </is>
    </nc>
  </rcc>
  <rcc rId="9169" sId="9" numFmtId="19">
    <oc r="N37">
      <v>42708</v>
    </oc>
    <nc r="N37">
      <v>42715</v>
    </nc>
  </rcc>
  <rcc rId="9170" sId="9" numFmtId="19">
    <oc r="Q37">
      <v>42709</v>
    </oc>
    <nc r="Q37">
      <v>42716</v>
    </nc>
  </rcc>
  <rcc rId="9171" sId="9">
    <oc r="E38" t="inlineStr">
      <is>
        <t>0700S</t>
      </is>
    </oc>
    <nc r="E38" t="inlineStr">
      <is>
        <t>0702S</t>
      </is>
    </nc>
  </rcc>
  <rcc rId="9172" sId="9">
    <oc r="H38" t="inlineStr">
      <is>
        <t>12/2 AM</t>
      </is>
    </oc>
    <nc r="H38" t="inlineStr">
      <is>
        <t>12/9 AM</t>
      </is>
    </nc>
  </rcc>
  <rcc rId="9173" sId="9">
    <oc r="K38" t="inlineStr">
      <is>
        <t>12/2 AM</t>
      </is>
    </oc>
    <nc r="K38" t="inlineStr">
      <is>
        <t>12/9 AM</t>
      </is>
    </nc>
  </rcc>
  <rcc rId="9174" sId="9" numFmtId="19">
    <oc r="N38">
      <v>42710</v>
    </oc>
    <nc r="N38">
      <v>42717</v>
    </nc>
  </rcc>
  <rcc rId="9175" sId="9" numFmtId="19">
    <oc r="Q38">
      <v>42711</v>
    </oc>
    <nc r="Q38">
      <v>42718</v>
    </nc>
  </rcc>
  <rcc rId="9176" sId="9">
    <oc r="E46" t="inlineStr">
      <is>
        <t>0982S</t>
      </is>
    </oc>
    <nc r="E46" t="inlineStr">
      <is>
        <t>0984S</t>
      </is>
    </nc>
  </rcc>
  <rcc rId="9177" sId="9">
    <oc r="H46" t="inlineStr">
      <is>
        <t>11/29 AM</t>
      </is>
    </oc>
    <nc r="H46" t="inlineStr">
      <is>
        <t>12/6 AM</t>
      </is>
    </nc>
  </rcc>
  <rcc rId="9178" sId="9">
    <oc r="K46" t="inlineStr">
      <is>
        <t>12/29 AM</t>
      </is>
    </oc>
    <nc r="K46" t="inlineStr">
      <is>
        <t>12/6 AM</t>
      </is>
    </nc>
  </rcc>
  <rcc rId="9179" sId="9" numFmtId="19">
    <oc r="N46">
      <v>42705</v>
    </oc>
    <nc r="N46">
      <v>42712</v>
    </nc>
  </rcc>
  <rcc rId="9180" sId="9" numFmtId="19">
    <oc r="Q46">
      <v>42706</v>
    </oc>
    <nc r="Q46">
      <v>42713</v>
    </nc>
  </rcc>
  <rcc rId="9181" sId="9">
    <oc r="E47" t="inlineStr">
      <is>
        <t>0983S</t>
      </is>
    </oc>
    <nc r="E47" t="inlineStr">
      <is>
        <t>0985S</t>
      </is>
    </nc>
  </rcc>
  <rcc rId="9182" sId="9">
    <oc r="H47" t="inlineStr">
      <is>
        <t>12/1 AM</t>
      </is>
    </oc>
    <nc r="H47" t="inlineStr">
      <is>
        <t>12/8 AM</t>
      </is>
    </nc>
  </rcc>
  <rcc rId="9183" sId="9">
    <oc r="K47" t="inlineStr">
      <is>
        <t>12/1 AM</t>
      </is>
    </oc>
    <nc r="K47" t="inlineStr">
      <is>
        <t>12/8 AM</t>
      </is>
    </nc>
  </rcc>
  <rcc rId="9184" sId="9" numFmtId="19">
    <oc r="N47">
      <v>42708</v>
    </oc>
    <nc r="N47">
      <v>42715</v>
    </nc>
  </rcc>
  <rcc rId="9185" sId="9" numFmtId="19">
    <oc r="Q47">
      <v>42709</v>
    </oc>
    <nc r="Q47">
      <v>42716</v>
    </nc>
  </rcc>
  <rcc rId="9186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9187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9188" sId="9">
    <oc r="A22" t="inlineStr">
      <is>
        <t>PEGASUS YOTTA</t>
        <phoneticPr fontId="0" type="noConversion"/>
      </is>
    </oc>
    <nc r="A22" t="inlineStr">
      <is>
        <t>PEGASUS PETA</t>
        <phoneticPr fontId="0" type="noConversion"/>
      </is>
    </nc>
  </rcc>
  <rcc rId="9189" sId="9">
    <oc r="E20" t="inlineStr">
      <is>
        <t>1649S</t>
        <phoneticPr fontId="0" type="noConversion"/>
      </is>
    </oc>
    <nc r="E20" t="inlineStr">
      <is>
        <t>1650S</t>
        <phoneticPr fontId="0" type="noConversion"/>
      </is>
    </nc>
  </rcc>
  <rcc rId="9190" sId="9">
    <oc r="E21" t="inlineStr">
      <is>
        <t>0331S</t>
        <phoneticPr fontId="0" type="noConversion"/>
      </is>
    </oc>
    <nc r="E21" t="inlineStr">
      <is>
        <t>0332S</t>
        <phoneticPr fontId="0" type="noConversion"/>
      </is>
    </nc>
  </rcc>
  <rcc rId="9191" sId="9">
    <oc r="E22" t="inlineStr">
      <is>
        <t>1618E</t>
        <phoneticPr fontId="0" type="noConversion"/>
      </is>
    </oc>
    <nc r="E22" t="inlineStr">
      <is>
        <t>1619E</t>
        <phoneticPr fontId="0" type="noConversion"/>
      </is>
    </nc>
  </rcc>
  <rcc rId="9192" sId="9">
    <oc r="H20" t="inlineStr">
      <is>
        <t>12/2 AM</t>
        <phoneticPr fontId="0" type="noConversion"/>
      </is>
    </oc>
    <nc r="H20" t="inlineStr">
      <is>
        <t>12/9 AM</t>
        <phoneticPr fontId="0" type="noConversion"/>
      </is>
    </nc>
  </rcc>
  <rcc rId="9193" sId="9">
    <oc r="K20" t="inlineStr">
      <is>
        <t>12/2 AM</t>
        <phoneticPr fontId="0" type="noConversion"/>
      </is>
    </oc>
    <nc r="K20" t="inlineStr">
      <is>
        <t>12/9 AM</t>
        <phoneticPr fontId="0" type="noConversion"/>
      </is>
    </nc>
  </rcc>
  <rcc rId="9194" sId="9">
    <oc r="H21" t="inlineStr">
      <is>
        <t>12/7 AM</t>
        <phoneticPr fontId="0" type="noConversion"/>
      </is>
    </oc>
    <nc r="H21" t="inlineStr">
      <is>
        <t>12/14 AM</t>
        <phoneticPr fontId="0" type="noConversion"/>
      </is>
    </nc>
  </rcc>
  <rcc rId="9195" sId="9">
    <oc r="K21" t="inlineStr">
      <is>
        <t>12/7 AM</t>
        <phoneticPr fontId="0" type="noConversion"/>
      </is>
    </oc>
    <nc r="K21" t="inlineStr">
      <is>
        <t>12/14 AM</t>
        <phoneticPr fontId="0" type="noConversion"/>
      </is>
    </nc>
  </rcc>
  <rcc rId="9196" sId="9">
    <oc r="H22" t="inlineStr">
      <is>
        <t>12/8 AM</t>
        <phoneticPr fontId="0" type="noConversion"/>
      </is>
    </oc>
    <nc r="H22" t="inlineStr">
      <is>
        <t>12/15 AM</t>
        <phoneticPr fontId="0" type="noConversion"/>
      </is>
    </nc>
  </rcc>
  <rcc rId="9197" sId="9">
    <oc r="K22" t="inlineStr">
      <is>
        <t>12/8 AM</t>
        <phoneticPr fontId="0" type="noConversion"/>
      </is>
    </oc>
    <nc r="K22" t="inlineStr">
      <is>
        <t>12/15 AM</t>
        <phoneticPr fontId="0" type="noConversion"/>
      </is>
    </nc>
  </rcc>
  <rcc rId="9198" sId="9" numFmtId="19">
    <oc r="N20">
      <v>42710</v>
    </oc>
    <nc r="N20">
      <v>42717</v>
    </nc>
  </rcc>
  <rcc rId="9199" sId="9" numFmtId="19">
    <oc r="N21">
      <v>42713</v>
    </oc>
    <nc r="N21">
      <v>42720</v>
    </nc>
  </rcc>
  <rcc rId="9200" sId="9" numFmtId="19">
    <oc r="N22">
      <v>42714</v>
    </oc>
    <nc r="N22">
      <v>42721</v>
    </nc>
  </rcc>
  <rcc rId="9201" sId="9" numFmtId="19">
    <oc r="Q20">
      <v>42713</v>
    </oc>
    <nc r="Q20">
      <v>42720</v>
    </nc>
  </rcc>
  <rcc rId="9202" sId="9" numFmtId="19">
    <oc r="S20">
      <v>42713</v>
    </oc>
    <nc r="S20">
      <v>42720</v>
    </nc>
  </rcc>
  <rcc rId="9203" sId="9" numFmtId="19">
    <oc r="T20">
      <v>42714</v>
    </oc>
    <nc r="T20">
      <v>42721</v>
    </nc>
  </rcc>
  <rcc rId="9204" sId="9" numFmtId="19">
    <oc r="Q21">
      <v>42716</v>
    </oc>
    <nc r="Q21">
      <v>42723</v>
    </nc>
  </rcc>
  <rcc rId="9205" sId="9" numFmtId="19">
    <oc r="S21">
      <v>42716</v>
    </oc>
    <nc r="S21">
      <v>42723</v>
    </nc>
  </rcc>
  <rcc rId="9206" sId="9" numFmtId="19">
    <oc r="T21">
      <v>42717</v>
    </oc>
    <nc r="T21">
      <v>42724</v>
    </nc>
  </rcc>
  <rcc rId="9207" sId="9" numFmtId="19">
    <oc r="Q22">
      <v>42717</v>
    </oc>
    <nc r="Q22">
      <v>42724</v>
    </nc>
  </rcc>
  <rcc rId="9208" sId="9" numFmtId="19">
    <oc r="S22">
      <v>42717</v>
    </oc>
    <nc r="S22">
      <v>42724</v>
    </nc>
  </rcc>
  <rcc rId="9209" sId="9" numFmtId="19">
    <oc r="T22">
      <v>42718</v>
    </oc>
    <nc r="T22">
      <v>42725</v>
    </nc>
  </rcc>
  <rcc rId="9210" sId="9">
    <oc r="A29" t="inlineStr">
      <is>
        <t>PEGASUS PRIME</t>
        <phoneticPr fontId="0" type="noConversion"/>
      </is>
    </oc>
    <nc r="A29" t="inlineStr">
      <is>
        <t>KITI BHUM</t>
        <phoneticPr fontId="0" type="noConversion"/>
      </is>
    </nc>
  </rcc>
  <rcc rId="9211" sId="9">
    <oc r="A30" t="inlineStr">
      <is>
        <t>KITI BHUM</t>
        <phoneticPr fontId="0" type="noConversion"/>
      </is>
    </oc>
    <nc r="A30" t="inlineStr">
      <is>
        <t>PEGASUS PRIME</t>
        <phoneticPr fontId="0" type="noConversion"/>
      </is>
    </nc>
  </rcc>
  <rcc rId="9212" sId="9">
    <oc r="A31" t="inlineStr">
      <is>
        <t>PEGASUS PRIME</t>
        <phoneticPr fontId="0" type="noConversion"/>
      </is>
    </oc>
    <nc r="A31" t="inlineStr">
      <is>
        <t>KITI BHUM</t>
        <phoneticPr fontId="0" type="noConversion"/>
      </is>
    </nc>
  </rcc>
  <rcc rId="9213" sId="9">
    <oc r="E29" t="inlineStr">
      <is>
        <t>1615S</t>
        <phoneticPr fontId="0" type="noConversion"/>
      </is>
    </oc>
    <nc r="E29" t="inlineStr">
      <is>
        <t>1637E</t>
        <phoneticPr fontId="0" type="noConversion"/>
      </is>
    </nc>
  </rcc>
  <rcc rId="9214" sId="9">
    <oc r="E30" t="inlineStr">
      <is>
        <t>1636E</t>
        <phoneticPr fontId="0" type="noConversion"/>
      </is>
    </oc>
    <nc r="E30" t="inlineStr">
      <is>
        <t>1617S</t>
        <phoneticPr fontId="0" type="noConversion"/>
      </is>
    </nc>
  </rcc>
  <rcc rId="9215" sId="9" quotePrefix="1">
    <oc r="E31" t="inlineStr">
      <is>
        <t>1616S</t>
        <phoneticPr fontId="0" type="noConversion"/>
      </is>
    </oc>
    <nc r="E31" t="inlineStr">
      <is>
        <t>1638E</t>
        <phoneticPr fontId="0" type="noConversion"/>
      </is>
    </nc>
  </rcc>
  <rcc rId="9216" sId="9">
    <oc r="H29" t="inlineStr">
      <is>
        <t>12/2 AM</t>
        <phoneticPr fontId="0" type="noConversion"/>
      </is>
    </oc>
    <nc r="H29" t="inlineStr">
      <is>
        <t>12/9 AM</t>
        <phoneticPr fontId="0" type="noConversion"/>
      </is>
    </nc>
  </rcc>
  <rcc rId="9217" sId="9">
    <oc r="K29" t="inlineStr">
      <is>
        <t>12/2 AM</t>
        <phoneticPr fontId="0" type="noConversion"/>
      </is>
    </oc>
    <nc r="K29" t="inlineStr">
      <is>
        <t>12/9 AM</t>
        <phoneticPr fontId="0" type="noConversion"/>
      </is>
    </nc>
  </rcc>
  <rcc rId="9218" sId="9">
    <oc r="H30" t="inlineStr">
      <is>
        <t>12/5 AM</t>
        <phoneticPr fontId="0" type="noConversion"/>
      </is>
    </oc>
    <nc r="H30" t="inlineStr">
      <is>
        <t>12/12 AM</t>
        <phoneticPr fontId="0" type="noConversion"/>
      </is>
    </nc>
  </rcc>
  <rcc rId="9219" sId="9">
    <oc r="K30" t="inlineStr">
      <is>
        <t>12/5 AM</t>
        <phoneticPr fontId="0" type="noConversion"/>
      </is>
    </oc>
    <nc r="K30" t="inlineStr">
      <is>
        <t>12/12 AM</t>
        <phoneticPr fontId="0" type="noConversion"/>
      </is>
    </nc>
  </rcc>
  <rcc rId="9220" sId="9" numFmtId="19">
    <oc r="N29">
      <v>42709</v>
    </oc>
    <nc r="N29">
      <v>42716</v>
    </nc>
  </rcc>
  <rcc rId="9221" sId="9" numFmtId="19">
    <oc r="N30">
      <v>42711</v>
    </oc>
    <nc r="N30">
      <v>42718</v>
    </nc>
  </rcc>
  <rcc rId="9222" sId="9" numFmtId="19">
    <oc r="Q30">
      <v>42713</v>
    </oc>
    <nc r="Q30">
      <v>42720</v>
    </nc>
  </rcc>
  <rcc rId="9223" sId="9" numFmtId="19">
    <oc r="Q29">
      <v>42711</v>
    </oc>
    <nc r="Q29">
      <v>42718</v>
    </nc>
  </rcc>
  <rcc rId="9224" sId="9" numFmtId="19">
    <oc r="T29">
      <v>42711</v>
    </oc>
    <nc r="T29">
      <v>42718</v>
    </nc>
  </rcc>
  <rcc rId="9225" sId="9" numFmtId="19">
    <oc r="T30">
      <v>42713</v>
    </oc>
    <nc r="T30">
      <v>42720</v>
    </nc>
  </rcc>
  <rcc rId="9226" sId="9">
    <oc r="H31" t="inlineStr">
      <is>
        <t>12/8 AM</t>
        <phoneticPr fontId="0" type="noConversion"/>
      </is>
    </oc>
    <nc r="H31" t="inlineStr">
      <is>
        <t>12/15 AM</t>
        <phoneticPr fontId="0" type="noConversion"/>
      </is>
    </nc>
  </rcc>
  <rcc rId="9227" sId="9">
    <oc r="K31" t="inlineStr">
      <is>
        <t>12/8 AM</t>
        <phoneticPr fontId="0" type="noConversion"/>
      </is>
    </oc>
    <nc r="K31" t="inlineStr">
      <is>
        <t>12/15 AM</t>
        <phoneticPr fontId="0" type="noConversion"/>
      </is>
    </nc>
  </rcc>
  <rcc rId="9228" sId="9" numFmtId="19">
    <oc r="N31">
      <v>42714</v>
    </oc>
    <nc r="N31">
      <v>42721</v>
    </nc>
  </rcc>
  <rcc rId="9229" sId="9" numFmtId="19">
    <oc r="Q31">
      <v>42716</v>
    </oc>
    <nc r="Q31">
      <v>42723</v>
    </nc>
  </rcc>
  <rcc rId="9230" sId="9">
    <oc r="T31" t="inlineStr">
      <is>
        <t>12/12</t>
        <phoneticPr fontId="0" type="noConversion"/>
      </is>
    </oc>
    <nc r="T31" t="inlineStr">
      <is>
        <t>12/19</t>
        <phoneticPr fontId="0" type="noConversion"/>
      </is>
    </nc>
  </rcc>
  <rcc rId="9231" sId="9">
    <oc r="A39" t="inlineStr">
      <is>
        <t>HEUNG-A PUSAN</t>
        <phoneticPr fontId="0" type="noConversion"/>
      </is>
    </oc>
    <nc r="A39" t="inlineStr">
      <is>
        <t>HEUNG-A PUSAN</t>
      </is>
    </nc>
  </rcc>
  <rcc rId="9232" sId="9">
    <oc r="A40" t="inlineStr">
      <is>
        <t>HEUNG-A PUSAN</t>
        <phoneticPr fontId="0" type="noConversion"/>
      </is>
    </oc>
    <nc r="A40" t="inlineStr">
      <is>
        <t>HEUNG-A PUSAN</t>
      </is>
    </nc>
  </rcc>
  <rcc rId="9233" sId="9">
    <oc r="A41" t="inlineStr">
      <is>
        <t>NOVA</t>
        <phoneticPr fontId="0" type="noConversion"/>
      </is>
    </oc>
    <nc r="A41" t="inlineStr">
      <is>
        <t>NOVA</t>
      </is>
    </nc>
  </rcc>
  <rcc rId="9234" sId="9">
    <oc r="E39" t="inlineStr">
      <is>
        <t>0984S</t>
        <phoneticPr fontId="0" type="noConversion"/>
      </is>
    </oc>
    <nc r="E39" t="inlineStr">
      <is>
        <t>0986S</t>
        <phoneticPr fontId="0" type="noConversion"/>
      </is>
    </nc>
  </rcc>
  <rcc rId="9235" sId="9">
    <oc r="E40" t="inlineStr">
      <is>
        <t>0985S</t>
        <phoneticPr fontId="0" type="noConversion"/>
      </is>
    </oc>
    <nc r="E40" t="inlineStr">
      <is>
        <t>0987S</t>
        <phoneticPr fontId="0" type="noConversion"/>
      </is>
    </nc>
  </rcc>
  <rcc rId="9236" sId="9" numFmtId="19">
    <oc r="N39">
      <v>42712</v>
    </oc>
    <nc r="N39">
      <v>42719</v>
    </nc>
  </rcc>
  <rcc rId="9237" sId="9" numFmtId="19">
    <oc r="Q39">
      <v>42713</v>
    </oc>
    <nc r="Q39">
      <v>42720</v>
    </nc>
  </rcc>
  <rcc rId="9238" sId="9">
    <oc r="H39" t="inlineStr">
      <is>
        <t>12/6 AM</t>
        <phoneticPr fontId="0" type="noConversion"/>
      </is>
    </oc>
    <nc r="H39" t="inlineStr">
      <is>
        <t>12/13 AM</t>
        <phoneticPr fontId="0" type="noConversion"/>
      </is>
    </nc>
  </rcc>
  <rcc rId="9239" sId="9">
    <oc r="K39" t="inlineStr">
      <is>
        <t>12/6 AM</t>
        <phoneticPr fontId="0" type="noConversion"/>
      </is>
    </oc>
    <nc r="K39" t="inlineStr">
      <is>
        <t>12/13 AM</t>
        <phoneticPr fontId="0" type="noConversion"/>
      </is>
    </nc>
  </rcc>
  <rcc rId="9240" sId="9" numFmtId="19">
    <oc r="N40">
      <v>42715</v>
    </oc>
    <nc r="N40">
      <v>42722</v>
    </nc>
  </rcc>
  <rcc rId="9241" sId="9" numFmtId="19">
    <oc r="Q40">
      <v>42716</v>
    </oc>
    <nc r="Q40">
      <v>42723</v>
    </nc>
  </rcc>
  <rcc rId="9242" sId="9">
    <oc r="H40" t="inlineStr">
      <is>
        <t>12/8 AM</t>
        <phoneticPr fontId="0" type="noConversion"/>
      </is>
    </oc>
    <nc r="H40" t="inlineStr">
      <is>
        <t>12/15 AM</t>
        <phoneticPr fontId="0" type="noConversion"/>
      </is>
    </nc>
  </rcc>
  <rcc rId="9243" sId="9">
    <oc r="K40" t="inlineStr">
      <is>
        <t>12/8 AM</t>
        <phoneticPr fontId="0" type="noConversion"/>
      </is>
    </oc>
    <nc r="K40" t="inlineStr">
      <is>
        <t>12/15 AM</t>
        <phoneticPr fontId="0" type="noConversion"/>
      </is>
    </nc>
  </rcc>
  <rcc rId="9244" sId="9">
    <oc r="E41" t="inlineStr">
      <is>
        <t>0702S</t>
        <phoneticPr fontId="0" type="noConversion"/>
      </is>
    </oc>
    <nc r="E41" t="inlineStr">
      <is>
        <t>0704S</t>
        <phoneticPr fontId="0" type="noConversion"/>
      </is>
    </nc>
  </rcc>
  <rcc rId="9245" sId="9" numFmtId="19">
    <oc r="N41">
      <v>42717</v>
    </oc>
    <nc r="N41">
      <v>42724</v>
    </nc>
  </rcc>
  <rcc rId="9246" sId="9" numFmtId="19">
    <oc r="Q41">
      <v>42718</v>
    </oc>
    <nc r="Q41">
      <v>42725</v>
    </nc>
  </rcc>
  <rcc rId="9247" sId="9">
    <oc r="H41" t="inlineStr">
      <is>
        <t>12/9 AM</t>
        <phoneticPr fontId="0" type="noConversion"/>
      </is>
    </oc>
    <nc r="H41" t="inlineStr">
      <is>
        <t>12/16 AM</t>
        <phoneticPr fontId="0" type="noConversion"/>
      </is>
    </nc>
  </rcc>
  <rcc rId="9248" sId="9">
    <oc r="K41" t="inlineStr">
      <is>
        <t>12/9 AM</t>
        <phoneticPr fontId="0" type="noConversion"/>
      </is>
    </oc>
    <nc r="K41" t="inlineStr">
      <is>
        <t>12/16 AM</t>
        <phoneticPr fontId="0" type="noConversion"/>
      </is>
    </nc>
  </rcc>
  <rcc rId="9249" sId="9">
    <oc r="E48" t="inlineStr">
      <is>
        <t>0984S</t>
      </is>
    </oc>
    <nc r="E48" t="inlineStr">
      <is>
        <t>0986S</t>
      </is>
    </nc>
  </rcc>
  <rcc rId="9250" sId="9">
    <oc r="H48" t="inlineStr">
      <is>
        <t>12/6 AM</t>
      </is>
    </oc>
    <nc r="H48" t="inlineStr">
      <is>
        <t>12/13 AM</t>
      </is>
    </nc>
  </rcc>
  <rcc rId="9251" sId="9">
    <oc r="K48" t="inlineStr">
      <is>
        <t>12/6 AM</t>
      </is>
    </oc>
    <nc r="K48" t="inlineStr">
      <is>
        <t>12/13 AM</t>
      </is>
    </nc>
  </rcc>
  <rcc rId="9252" sId="9" numFmtId="19">
    <oc r="N48">
      <v>42712</v>
    </oc>
    <nc r="N48">
      <v>42719</v>
    </nc>
  </rcc>
  <rcc rId="9253" sId="9" numFmtId="19">
    <oc r="Q48">
      <v>42713</v>
    </oc>
    <nc r="Q48">
      <v>42720</v>
    </nc>
  </rcc>
  <rcc rId="9254" sId="9">
    <oc r="E49" t="inlineStr">
      <is>
        <t>0985S</t>
      </is>
    </oc>
    <nc r="E49" t="inlineStr">
      <is>
        <t>0987S</t>
      </is>
    </nc>
  </rcc>
  <rcc rId="9255" sId="9">
    <oc r="H49" t="inlineStr">
      <is>
        <t>12/8 AM</t>
      </is>
    </oc>
    <nc r="H49" t="inlineStr">
      <is>
        <t>12/15 AM</t>
      </is>
    </nc>
  </rcc>
  <rcc rId="9256" sId="9">
    <oc r="K49" t="inlineStr">
      <is>
        <t>12/8 AM</t>
      </is>
    </oc>
    <nc r="K49" t="inlineStr">
      <is>
        <t>12/15 AM</t>
      </is>
    </nc>
  </rcc>
  <rcc rId="9257" sId="9" numFmtId="19">
    <oc r="N49">
      <v>42715</v>
    </oc>
    <nc r="N49">
      <v>42722</v>
    </nc>
  </rcc>
  <rcc rId="9258" sId="9" numFmtId="19">
    <oc r="Q49">
      <v>42716</v>
    </oc>
    <nc r="Q49">
      <v>42723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59" sId="1">
    <oc r="A18" t="inlineStr">
      <is>
        <t>NORTHERN VOLITION</t>
        <phoneticPr fontId="0" type="noConversion"/>
      </is>
    </oc>
    <nc r="A18" t="inlineStr">
      <is>
        <t>CIMBRIA</t>
      </is>
    </nc>
  </rcc>
  <rcc rId="9260" sId="1">
    <oc r="E18" t="inlineStr">
      <is>
        <t>1612S</t>
        <phoneticPr fontId="0" type="noConversion"/>
      </is>
    </oc>
    <nc r="E18" t="inlineStr">
      <is>
        <t>0009S</t>
      </is>
    </nc>
  </rcc>
  <rcc rId="9261" sId="1">
    <oc r="H18" t="inlineStr">
      <is>
        <t>12/5 AM11</t>
      </is>
    </oc>
    <nc r="H18" t="inlineStr">
      <is>
        <t>12/12 AM11</t>
      </is>
    </nc>
  </rcc>
  <rcc rId="9262" sId="1">
    <oc r="I18" t="inlineStr">
      <is>
        <t>12/5 AM11</t>
      </is>
    </oc>
    <nc r="I18" t="inlineStr">
      <is>
        <t>12/12 AM11</t>
      </is>
    </nc>
  </rcc>
  <rcc rId="9263" sId="1" numFmtId="19">
    <oc r="L18">
      <v>42711</v>
    </oc>
    <nc r="L18">
      <v>42718</v>
    </nc>
  </rcc>
  <rcc rId="9264" sId="1" numFmtId="19">
    <oc r="O18">
      <v>42714</v>
    </oc>
    <nc r="O18">
      <v>42721</v>
    </nc>
  </rcc>
  <rcc rId="9265" sId="1">
    <oc r="A19" t="inlineStr">
      <is>
        <t>KMTC HOCHIMINH</t>
      </is>
    </oc>
    <nc r="A19" t="inlineStr">
      <is>
        <t>SUNNY LOTUS</t>
      </is>
    </nc>
  </rcc>
  <rcc rId="9266" sId="1">
    <oc r="E19" t="inlineStr">
      <is>
        <t>1613S</t>
      </is>
    </oc>
    <nc r="E19" t="inlineStr">
      <is>
        <t>1624S</t>
      </is>
    </nc>
  </rcc>
  <rcc rId="9267" sId="1">
    <oc r="H19" t="inlineStr">
      <is>
        <t>12/6 AM11</t>
      </is>
    </oc>
    <nc r="H19" t="inlineStr">
      <is>
        <t>12/13 AM11</t>
      </is>
    </nc>
  </rcc>
  <rcc rId="9268" sId="1">
    <oc r="I19" t="inlineStr">
      <is>
        <t>12/6 AM11</t>
      </is>
    </oc>
    <nc r="I19" t="inlineStr">
      <is>
        <t>12/13 AM11</t>
      </is>
    </nc>
  </rcc>
  <rcc rId="9269" sId="1" numFmtId="19">
    <oc r="L19">
      <v>42712</v>
    </oc>
    <nc r="L19">
      <v>42719</v>
    </nc>
  </rcc>
  <rcc rId="9270" sId="1" numFmtId="19">
    <oc r="O19">
      <v>42715</v>
    </oc>
    <nc r="O19">
      <v>42722</v>
    </nc>
  </rcc>
  <rcc rId="9271" sId="1">
    <oc r="E20" t="inlineStr">
      <is>
        <t>1650W</t>
      </is>
    </oc>
    <nc r="E20" t="inlineStr">
      <is>
        <t>1651W</t>
      </is>
    </nc>
  </rcc>
  <rcc rId="9272" sId="1">
    <oc r="H20" t="inlineStr">
      <is>
        <t>12/7 AM11</t>
      </is>
    </oc>
    <nc r="H20" t="inlineStr">
      <is>
        <t>12/14 AM11</t>
      </is>
    </nc>
  </rcc>
  <rcc rId="9273" sId="1">
    <oc r="I20" t="inlineStr">
      <is>
        <t>12/7 AM11</t>
      </is>
    </oc>
    <nc r="I20" t="inlineStr">
      <is>
        <t>12/14 AM11</t>
      </is>
    </nc>
  </rcc>
  <rcc rId="9274" sId="1" numFmtId="19">
    <oc r="L20">
      <v>42713</v>
    </oc>
    <nc r="L20">
      <v>42720</v>
    </nc>
  </rcc>
  <rcc rId="9275" sId="1" numFmtId="19">
    <oc r="O20">
      <v>42716</v>
    </oc>
    <nc r="O20">
      <v>42723</v>
    </nc>
  </rcc>
  <rcc rId="9276" sId="1">
    <oc r="A21" t="inlineStr">
      <is>
        <t>HYUNDAI GENERAL</t>
      </is>
    </oc>
    <nc r="A21" t="inlineStr">
      <is>
        <t>PANJA BHUM</t>
      </is>
    </nc>
  </rcc>
  <rcc rId="9277" sId="1" quotePrefix="1">
    <oc r="E21" t="inlineStr">
      <is>
        <t>570S</t>
      </is>
    </oc>
    <nc r="E21" t="inlineStr">
      <is>
        <t>0012W</t>
      </is>
    </nc>
  </rcc>
  <rcc rId="9278" sId="1">
    <oc r="H21" t="inlineStr">
      <is>
        <t>12/8 AM11</t>
      </is>
    </oc>
    <nc r="H21" t="inlineStr">
      <is>
        <t>12/15 AM11</t>
      </is>
    </nc>
  </rcc>
  <rcc rId="9279" sId="1">
    <oc r="I21" t="inlineStr">
      <is>
        <t>12/8 AM11</t>
      </is>
    </oc>
    <nc r="I21" t="inlineStr">
      <is>
        <t>12/15 AM11</t>
      </is>
    </nc>
  </rcc>
  <rcc rId="9280" sId="1" numFmtId="19">
    <oc r="L21">
      <v>42714</v>
    </oc>
    <nc r="L21">
      <v>42721</v>
    </nc>
  </rcc>
  <rcc rId="9281" sId="1" numFmtId="19">
    <oc r="O21">
      <v>42717</v>
    </oc>
    <nc r="O21">
      <v>42724</v>
    </nc>
  </rcc>
  <rcc rId="9282" sId="1">
    <oc r="A22" t="inlineStr">
      <is>
        <t>HEUNG-A GREEN</t>
      </is>
    </oc>
    <nc r="A22" t="inlineStr">
      <is>
        <t>WINCHESTER STRAIT</t>
      </is>
    </nc>
  </rcc>
  <rcc rId="9283" sId="1">
    <oc r="E22" t="inlineStr">
      <is>
        <t>0117S</t>
      </is>
    </oc>
    <nc r="E22" t="inlineStr">
      <is>
        <t>147VOS</t>
      </is>
    </nc>
  </rcc>
  <rcc rId="9284" sId="1">
    <oc r="H22" t="inlineStr">
      <is>
        <t>12/9 AM11</t>
      </is>
    </oc>
    <nc r="H22" t="inlineStr">
      <is>
        <t>12/16 AM11</t>
      </is>
    </nc>
  </rcc>
  <rcc rId="9285" sId="1">
    <oc r="I22" t="inlineStr">
      <is>
        <t>12/9 AM11</t>
      </is>
    </oc>
    <nc r="I22" t="inlineStr">
      <is>
        <t>12/16 AM11</t>
      </is>
    </nc>
  </rcc>
  <rcc rId="9286" sId="1" numFmtId="19">
    <oc r="L22">
      <v>42715</v>
    </oc>
    <nc r="L22">
      <v>42722</v>
    </nc>
  </rcc>
  <rcc rId="9287" sId="1" numFmtId="19">
    <oc r="O22">
      <v>42718</v>
    </oc>
    <nc r="O22">
      <v>42725</v>
    </nc>
  </rcc>
  <rcc rId="9288" sId="1">
    <oc r="A23" t="inlineStr">
      <is>
        <t>CIMBRIA</t>
      </is>
    </oc>
    <nc r="A23" t="inlineStr">
      <is>
        <t>SKY HOPE</t>
      </is>
    </nc>
  </rcc>
  <rcc rId="9289" sId="1">
    <oc r="E23" t="inlineStr">
      <is>
        <t>0009S</t>
      </is>
    </oc>
    <nc r="E23" t="inlineStr">
      <is>
        <t>1625S</t>
      </is>
    </nc>
  </rcc>
  <rcc rId="9290" sId="1">
    <oc r="H23" t="inlineStr">
      <is>
        <t>12/12 AM11</t>
      </is>
    </oc>
    <nc r="H23" t="inlineStr">
      <is>
        <t>12/19 AM11</t>
      </is>
    </nc>
  </rcc>
  <rcc rId="9291" sId="1">
    <oc r="I23" t="inlineStr">
      <is>
        <t>12/12 AM11</t>
      </is>
    </oc>
    <nc r="I23" t="inlineStr">
      <is>
        <t>12/19 AM11</t>
      </is>
    </nc>
  </rcc>
  <rcc rId="9292" sId="1" numFmtId="19">
    <oc r="L23">
      <v>42718</v>
    </oc>
    <nc r="L23">
      <v>42725</v>
    </nc>
  </rcc>
  <rcc rId="9293" sId="1" numFmtId="19">
    <oc r="O23">
      <v>42721</v>
    </oc>
    <nc r="O23">
      <v>42728</v>
    </nc>
  </rcc>
  <rcc rId="9294" sId="1">
    <oc r="A24" t="inlineStr">
      <is>
        <t>SUNNY LOTUS</t>
      </is>
    </oc>
    <nc r="A24" t="inlineStr">
      <is>
        <t>KMTC SHENZHEN</t>
      </is>
    </nc>
  </rcc>
  <rcc rId="9295" sId="1">
    <oc r="E24" t="inlineStr">
      <is>
        <t>1624S</t>
      </is>
    </oc>
    <nc r="E24" t="inlineStr">
      <is>
        <t>1613S</t>
      </is>
    </nc>
  </rcc>
  <rcc rId="9296" sId="1">
    <oc r="H24" t="inlineStr">
      <is>
        <t>12/13 AM11</t>
      </is>
    </oc>
    <nc r="H24" t="inlineStr">
      <is>
        <t>12/20 AM11</t>
      </is>
    </nc>
  </rcc>
  <rcc rId="9297" sId="1">
    <oc r="I24" t="inlineStr">
      <is>
        <t>12/13 AM11</t>
      </is>
    </oc>
    <nc r="I24" t="inlineStr">
      <is>
        <t>12/20 AM11</t>
      </is>
    </nc>
  </rcc>
  <rcc rId="9298" sId="1" numFmtId="19">
    <oc r="L24">
      <v>42719</v>
    </oc>
    <nc r="L24">
      <v>42726</v>
    </nc>
  </rcc>
  <rcc rId="9299" sId="1" numFmtId="19">
    <oc r="O24">
      <v>42722</v>
    </oc>
    <nc r="O24">
      <v>42729</v>
    </nc>
  </rcc>
  <rcc rId="9300" sId="1">
    <oc r="E25" t="inlineStr">
      <is>
        <t>1651W</t>
      </is>
    </oc>
    <nc r="E25" t="inlineStr">
      <is>
        <t>1652W</t>
      </is>
    </nc>
  </rcc>
  <rcc rId="9301" sId="1">
    <oc r="H25" t="inlineStr">
      <is>
        <t>12/14 AM11</t>
      </is>
    </oc>
    <nc r="H25" t="inlineStr">
      <is>
        <t>12/21 AM11</t>
      </is>
    </nc>
  </rcc>
  <rcc rId="9302" sId="1">
    <oc r="I25" t="inlineStr">
      <is>
        <t>12/14 AM11</t>
      </is>
    </oc>
    <nc r="I25" t="inlineStr">
      <is>
        <t>12/21 AM11</t>
      </is>
    </nc>
  </rcc>
  <rcc rId="9303" sId="1" numFmtId="19">
    <oc r="L25">
      <v>42720</v>
    </oc>
    <nc r="L25">
      <v>42727</v>
    </nc>
  </rcc>
  <rcc rId="9304" sId="1" numFmtId="19">
    <oc r="O25">
      <v>42723</v>
    </oc>
    <nc r="O25">
      <v>42730</v>
    </nc>
  </rcc>
  <rcc rId="9305" sId="1">
    <oc r="A26" t="inlineStr">
      <is>
        <t>PANJA BHUM</t>
      </is>
    </oc>
    <nc r="A26" t="inlineStr">
      <is>
        <t>SUNNY DAISY</t>
      </is>
    </nc>
  </rcc>
  <rcc rId="9306" sId="1">
    <oc r="E26" t="inlineStr">
      <is>
        <t>0012W</t>
      </is>
    </oc>
    <nc r="E26" t="inlineStr">
      <is>
        <t>1626W</t>
      </is>
    </nc>
  </rcc>
  <rcc rId="9307" sId="1">
    <oc r="H26" t="inlineStr">
      <is>
        <t>12/15 AM11</t>
      </is>
    </oc>
    <nc r="H26" t="inlineStr">
      <is>
        <t>12/22 AM11</t>
      </is>
    </nc>
  </rcc>
  <rcc rId="9308" sId="1">
    <oc r="I26" t="inlineStr">
      <is>
        <t>12/15 AM11</t>
      </is>
    </oc>
    <nc r="I26" t="inlineStr">
      <is>
        <t>12/22 AM11</t>
      </is>
    </nc>
  </rcc>
  <rcc rId="9309" sId="1" numFmtId="19">
    <oc r="L26">
      <v>42721</v>
    </oc>
    <nc r="L26">
      <v>42728</v>
    </nc>
  </rcc>
  <rcc rId="9310" sId="1" numFmtId="19">
    <oc r="O26">
      <v>42724</v>
    </oc>
    <nc r="O26">
      <v>42731</v>
    </nc>
  </rcc>
  <rcc rId="9311" sId="1">
    <oc r="A27" t="inlineStr">
      <is>
        <t>WINCHESTER STRAIT</t>
      </is>
    </oc>
    <nc r="A27" t="inlineStr">
      <is>
        <t>GREEN ACE</t>
      </is>
    </nc>
  </rcc>
  <rcc rId="9312" sId="1">
    <oc r="E27" t="inlineStr">
      <is>
        <t>147VOS</t>
      </is>
    </oc>
    <nc r="E27" t="inlineStr">
      <is>
        <t>0121S</t>
      </is>
    </nc>
  </rcc>
  <rcc rId="9313" sId="1">
    <oc r="H27" t="inlineStr">
      <is>
        <t>12/16 AM11</t>
      </is>
    </oc>
    <nc r="H27" t="inlineStr">
      <is>
        <t>12/23 AM11</t>
      </is>
    </nc>
  </rcc>
  <rcc rId="9314" sId="1">
    <oc r="I27" t="inlineStr">
      <is>
        <t>12/16 AM11</t>
      </is>
    </oc>
    <nc r="I27" t="inlineStr">
      <is>
        <t>12/23 AM11</t>
      </is>
    </nc>
  </rcc>
  <rcc rId="9315" sId="1" numFmtId="19">
    <oc r="L27">
      <v>42722</v>
    </oc>
    <nc r="L27">
      <v>42729</v>
    </nc>
  </rcc>
  <rcc rId="9316" sId="1" numFmtId="19">
    <oc r="O27">
      <v>42725</v>
    </oc>
    <nc r="O27">
      <v>42732</v>
    </nc>
  </rcc>
  <rcc rId="9317" sId="1">
    <oc r="A28" t="inlineStr">
      <is>
        <t>SKY HOPE</t>
      </is>
    </oc>
    <nc r="A28" t="inlineStr">
      <is>
        <t>CARPATHIA</t>
      </is>
    </nc>
  </rcc>
  <rcc rId="9318" sId="1">
    <oc r="E28" t="inlineStr">
      <is>
        <t>1625S</t>
      </is>
    </oc>
    <nc r="E28" t="inlineStr">
      <is>
        <t>0030S</t>
      </is>
    </nc>
  </rcc>
  <rcc rId="9319" sId="1">
    <oc r="H28" t="inlineStr">
      <is>
        <t>12/19 AM11</t>
      </is>
    </oc>
    <nc r="H28" t="inlineStr">
      <is>
        <t>12/26 AM11</t>
      </is>
    </nc>
  </rcc>
  <rcc rId="9320" sId="1">
    <oc r="I28" t="inlineStr">
      <is>
        <t>12/19 AM11</t>
      </is>
    </oc>
    <nc r="I28" t="inlineStr">
      <is>
        <t>12/26 AM11</t>
      </is>
    </nc>
  </rcc>
  <rcc rId="9321" sId="1" numFmtId="19">
    <oc r="L28">
      <v>42725</v>
    </oc>
    <nc r="L28">
      <v>42732</v>
    </nc>
  </rcc>
  <rcc rId="9322" sId="1" numFmtId="19">
    <oc r="O28">
      <v>42728</v>
    </oc>
    <nc r="O28">
      <v>42735</v>
    </nc>
  </rcc>
  <rcc rId="9323" sId="1">
    <oc r="A29" t="inlineStr">
      <is>
        <t>KMTC SHENZHEN</t>
      </is>
    </oc>
    <nc r="A29" t="inlineStr">
      <is>
        <t>SUNNY LOTUS</t>
      </is>
    </nc>
  </rcc>
  <rcc rId="9324" sId="1">
    <oc r="E29" t="inlineStr">
      <is>
        <t>1613S</t>
      </is>
    </oc>
    <nc r="E29" t="inlineStr">
      <is>
        <t>1625W</t>
      </is>
    </nc>
  </rcc>
  <rcc rId="9325" sId="1">
    <oc r="H29" t="inlineStr">
      <is>
        <t>12/20 AM11</t>
      </is>
    </oc>
    <nc r="H29" t="inlineStr">
      <is>
        <t>12/27 AM11</t>
      </is>
    </nc>
  </rcc>
  <rcc rId="9326" sId="1">
    <oc r="I29" t="inlineStr">
      <is>
        <t>12/20 AM11</t>
      </is>
    </oc>
    <nc r="I29" t="inlineStr">
      <is>
        <t>12/27 AM11</t>
      </is>
    </nc>
  </rcc>
  <rcc rId="9327" sId="1" numFmtId="19">
    <oc r="L29">
      <v>42726</v>
    </oc>
    <nc r="L29">
      <v>42733</v>
    </nc>
  </rcc>
  <rcc rId="9328" sId="1" numFmtId="19">
    <oc r="O29">
      <v>42729</v>
    </oc>
    <nc r="O29">
      <v>42370</v>
    </nc>
  </rcc>
  <rcc rId="9329" sId="1">
    <oc r="E30" t="inlineStr">
      <is>
        <t>1652W</t>
      </is>
    </oc>
    <nc r="E30" t="inlineStr">
      <is>
        <t>1653W</t>
      </is>
    </nc>
  </rcc>
  <rcc rId="9330" sId="1">
    <oc r="H30" t="inlineStr">
      <is>
        <t>12/21 AM11</t>
      </is>
    </oc>
    <nc r="H30" t="inlineStr">
      <is>
        <t>12/28 AM11</t>
      </is>
    </nc>
  </rcc>
  <rcc rId="9331" sId="1">
    <oc r="I30" t="inlineStr">
      <is>
        <t>12/21 AM11</t>
      </is>
    </oc>
    <nc r="I30" t="inlineStr">
      <is>
        <t>12/28 AM11</t>
      </is>
    </nc>
  </rcc>
  <rcc rId="9332" sId="1" numFmtId="19">
    <oc r="L30">
      <v>42727</v>
    </oc>
    <nc r="L30">
      <v>42734</v>
    </nc>
  </rcc>
  <rcc rId="9333" sId="1" numFmtId="19">
    <oc r="O30">
      <v>42730</v>
    </oc>
    <nc r="O30">
      <v>42371</v>
    </nc>
  </rcc>
  <rcc rId="9334" sId="1">
    <oc r="A31" t="inlineStr">
      <is>
        <t>SUNNY DAISY</t>
      </is>
    </oc>
    <nc r="A31" t="inlineStr">
      <is>
        <t>PANJA BHUM</t>
      </is>
    </nc>
  </rcc>
  <rcc rId="9335" sId="1">
    <oc r="E31" t="inlineStr">
      <is>
        <t>1626W</t>
      </is>
    </oc>
    <nc r="E31" t="inlineStr">
      <is>
        <t>0013W</t>
      </is>
    </nc>
  </rcc>
  <rcc rId="9336" sId="1">
    <oc r="H31" t="inlineStr">
      <is>
        <t>12/22 AM11</t>
      </is>
    </oc>
    <nc r="H31" t="inlineStr">
      <is>
        <t>12/29 AM11</t>
      </is>
    </nc>
  </rcc>
  <rcc rId="9337" sId="1">
    <oc r="I31" t="inlineStr">
      <is>
        <t>12/22 AM11</t>
      </is>
    </oc>
    <nc r="I31" t="inlineStr">
      <is>
        <t>12/29 AM11</t>
      </is>
    </nc>
  </rcc>
  <rcc rId="9338" sId="1" numFmtId="19">
    <oc r="L31">
      <v>42728</v>
    </oc>
    <nc r="L31">
      <v>42735</v>
    </nc>
  </rcc>
  <rcc rId="9339" sId="1" numFmtId="19">
    <oc r="O31">
      <v>42731</v>
    </oc>
    <nc r="O31">
      <v>42372</v>
    </nc>
  </rcc>
  <rcc rId="9340" sId="1">
    <oc r="A32" t="inlineStr">
      <is>
        <t>GREEN ACE</t>
        <phoneticPr fontId="0" type="noConversion"/>
      </is>
    </oc>
    <nc r="A32" t="inlineStr">
      <is>
        <t xml:space="preserve">HEUNG-A GREEN </t>
        <phoneticPr fontId="0" type="noConversion"/>
      </is>
    </nc>
  </rcc>
  <rcc rId="9341" sId="1">
    <oc r="E32" t="inlineStr">
      <is>
        <t>0121S</t>
        <phoneticPr fontId="0" type="noConversion"/>
      </is>
    </oc>
    <nc r="E32" t="inlineStr">
      <is>
        <t>0118S</t>
        <phoneticPr fontId="0" type="noConversion"/>
      </is>
    </nc>
  </rcc>
  <rcc rId="9342" sId="1" numFmtId="19">
    <oc r="L32">
      <v>42729</v>
    </oc>
    <nc r="L32">
      <v>42370</v>
    </nc>
  </rcc>
  <rcc rId="9343" sId="1" numFmtId="19">
    <oc r="O32">
      <v>42732</v>
    </oc>
    <nc r="O32">
      <v>42373</v>
    </nc>
  </rcc>
  <rcc rId="9344" sId="1">
    <oc r="H32" t="inlineStr">
      <is>
        <t>12/23 AM11</t>
        <phoneticPr fontId="0" type="noConversion"/>
      </is>
    </oc>
    <nc r="H32" t="inlineStr">
      <is>
        <t>12/30 AM11</t>
        <phoneticPr fontId="0" type="noConversion"/>
      </is>
    </nc>
  </rcc>
  <rcc rId="9345" sId="1">
    <oc r="I32" t="inlineStr">
      <is>
        <t>12/23 AM11</t>
        <phoneticPr fontId="0" type="noConversion"/>
      </is>
    </oc>
    <nc r="I32" t="inlineStr">
      <is>
        <t>12/30 AM11</t>
        <phoneticPr fontId="0" type="noConversion"/>
      </is>
    </nc>
  </rcc>
  <rcc rId="9346" sId="1">
    <oc r="A33" t="inlineStr">
      <is>
        <t>CARPATHIA</t>
        <phoneticPr fontId="0" type="noConversion"/>
      </is>
    </oc>
    <nc r="A33" t="inlineStr">
      <is>
        <t>NORTHERN VOLITION</t>
        <phoneticPr fontId="0" type="noConversion"/>
      </is>
    </nc>
  </rcc>
  <rcc rId="9347" sId="1">
    <oc r="E33" t="inlineStr">
      <is>
        <t>0030S</t>
        <phoneticPr fontId="0" type="noConversion"/>
      </is>
    </oc>
    <nc r="E33" t="inlineStr">
      <is>
        <t>1701S</t>
        <phoneticPr fontId="0" type="noConversion"/>
      </is>
    </nc>
  </rcc>
  <rcc rId="9348" sId="1" numFmtId="19">
    <oc r="L33">
      <v>42732</v>
    </oc>
    <nc r="L33">
      <v>42373</v>
    </nc>
  </rcc>
  <rcc rId="9349" sId="1" numFmtId="19">
    <oc r="O33">
      <v>42735</v>
    </oc>
    <nc r="O33">
      <v>42376</v>
    </nc>
  </rcc>
  <rcc rId="9350" sId="1">
    <oc r="H33" t="inlineStr">
      <is>
        <t>12/26 AM11</t>
        <phoneticPr fontId="0" type="noConversion"/>
      </is>
    </oc>
    <nc r="H33" t="inlineStr">
      <is>
        <t>1/2 AM11</t>
        <phoneticPr fontId="0" type="noConversion"/>
      </is>
    </nc>
  </rcc>
  <rcc rId="9351" sId="1">
    <oc r="I33" t="inlineStr">
      <is>
        <t>12/26 AM11</t>
        <phoneticPr fontId="0" type="noConversion"/>
      </is>
    </oc>
    <nc r="I33" t="inlineStr">
      <is>
        <t>1/2 AM11</t>
        <phoneticPr fontId="0" type="noConversion"/>
      </is>
    </nc>
  </rcc>
  <rcc rId="9352" sId="1">
    <oc r="E34" t="inlineStr">
      <is>
        <t>1625W</t>
        <phoneticPr fontId="0" type="noConversion"/>
      </is>
    </oc>
    <nc r="E34" t="inlineStr">
      <is>
        <t>1701S</t>
        <phoneticPr fontId="0" type="noConversion"/>
      </is>
    </nc>
  </rcc>
  <rcc rId="9353" sId="1" numFmtId="19">
    <oc r="L34">
      <v>42733</v>
    </oc>
    <nc r="L34">
      <v>42374</v>
    </nc>
  </rcc>
  <rcc rId="9354" sId="1" numFmtId="19">
    <oc r="O34">
      <v>42370</v>
    </oc>
    <nc r="O34">
      <v>42377</v>
    </nc>
  </rcc>
  <rcc rId="9355" sId="1">
    <oc r="H34" t="inlineStr">
      <is>
        <t>12/27 AM11</t>
        <phoneticPr fontId="0" type="noConversion"/>
      </is>
    </oc>
    <nc r="H34" t="inlineStr">
      <is>
        <t>1/3 AM11</t>
        <phoneticPr fontId="0" type="noConversion"/>
      </is>
    </nc>
  </rcc>
  <rcc rId="9356" sId="1">
    <oc r="I34" t="inlineStr">
      <is>
        <t>12/27 AM11</t>
        <phoneticPr fontId="0" type="noConversion"/>
      </is>
    </oc>
    <nc r="I34" t="inlineStr">
      <is>
        <t>1/3 AM11</t>
        <phoneticPr fontId="0" type="noConversion"/>
      </is>
    </nc>
  </rcc>
  <rcc rId="9357" sId="1">
    <oc r="A34" t="inlineStr">
      <is>
        <t>SUNNY LOTUS</t>
        <phoneticPr fontId="0" type="noConversion"/>
      </is>
    </oc>
    <nc r="A34" t="inlineStr">
      <is>
        <t>KMTC HOCHIMINH</t>
        <phoneticPr fontId="0" type="noConversion"/>
      </is>
    </nc>
  </rcc>
  <rcc rId="9358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9359" sId="1" quotePrefix="1">
    <oc r="E35" t="inlineStr">
      <is>
        <t>1653W</t>
        <phoneticPr fontId="0" type="noConversion"/>
      </is>
    </oc>
    <nc r="E35" t="inlineStr">
      <is>
        <t>1654W</t>
        <phoneticPr fontId="0" type="noConversion"/>
      </is>
    </nc>
  </rcc>
  <rcc rId="9360" sId="1" numFmtId="19">
    <oc r="L35">
      <v>42734</v>
    </oc>
    <nc r="L35">
      <v>42375</v>
    </nc>
  </rcc>
  <rcc rId="9361" sId="1" numFmtId="19">
    <oc r="O35">
      <v>42371</v>
    </oc>
    <nc r="O35">
      <v>42378</v>
    </nc>
  </rcc>
  <rcc rId="9362" sId="1">
    <oc r="H35" t="inlineStr">
      <is>
        <t>12/28 AM11</t>
        <phoneticPr fontId="0" type="noConversion"/>
      </is>
    </oc>
    <nc r="H35" t="inlineStr">
      <is>
        <t>1/4 AM11</t>
        <phoneticPr fontId="0" type="noConversion"/>
      </is>
    </nc>
  </rcc>
  <rcc rId="9363" sId="1">
    <oc r="I35" t="inlineStr">
      <is>
        <t>12/28 AM11</t>
        <phoneticPr fontId="0" type="noConversion"/>
      </is>
    </oc>
    <nc r="I35" t="inlineStr">
      <is>
        <t>1/4 AM11</t>
        <phoneticPr fontId="0" type="noConversion"/>
      </is>
    </nc>
  </rcc>
  <rcc rId="9364" sId="1">
    <oc r="A36" t="inlineStr">
      <is>
        <t>PANJA BHUM</t>
        <phoneticPr fontId="0" type="noConversion"/>
      </is>
    </oc>
    <nc r="A36" t="inlineStr">
      <is>
        <t>SUNNY DAISY</t>
        <phoneticPr fontId="0" type="noConversion"/>
      </is>
    </nc>
  </rcc>
  <rcc rId="9365" sId="1">
    <oc r="E36" t="inlineStr">
      <is>
        <t>0013W</t>
        <phoneticPr fontId="0" type="noConversion"/>
      </is>
    </oc>
    <nc r="E36" t="inlineStr">
      <is>
        <t>1701W</t>
        <phoneticPr fontId="0" type="noConversion"/>
      </is>
    </nc>
  </rcc>
  <rcc rId="9366" sId="1" numFmtId="19">
    <oc r="L36">
      <v>42735</v>
    </oc>
    <nc r="L36">
      <v>42376</v>
    </nc>
  </rcc>
  <rcc rId="9367" sId="1" numFmtId="19">
    <oc r="O36">
      <v>42372</v>
    </oc>
    <nc r="O36">
      <v>42379</v>
    </nc>
  </rcc>
  <rcc rId="9368" sId="1">
    <oc r="H36" t="inlineStr">
      <is>
        <t>12/29 AM11</t>
        <phoneticPr fontId="0" type="noConversion"/>
      </is>
    </oc>
    <nc r="H36" t="inlineStr">
      <is>
        <t>1/5 AM11</t>
        <phoneticPr fontId="0" type="noConversion"/>
      </is>
    </nc>
  </rcc>
  <rcc rId="9369" sId="1">
    <oc r="I36" t="inlineStr">
      <is>
        <t>12/29 AM11</t>
        <phoneticPr fontId="0" type="noConversion"/>
      </is>
    </oc>
    <nc r="I36" t="inlineStr">
      <is>
        <t>1/5 AM11</t>
        <phoneticPr fontId="0" type="noConversion"/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70" sId="2">
    <oc r="E20" t="inlineStr">
      <is>
        <t>1649W</t>
      </is>
    </oc>
    <nc r="E20" t="inlineStr">
      <is>
        <t>1650W</t>
      </is>
    </nc>
  </rcc>
  <rcc rId="9371" sId="2">
    <oc r="H20" t="inlineStr">
      <is>
        <t>12/5 AM10</t>
      </is>
    </oc>
    <nc r="H20" t="inlineStr">
      <is>
        <t>12/12 AM10</t>
      </is>
    </nc>
  </rcc>
  <rcc rId="9372" sId="2">
    <oc r="I20" t="inlineStr">
      <is>
        <t>12/5 AM10</t>
      </is>
    </oc>
    <nc r="I20" t="inlineStr">
      <is>
        <t>12/12 AM10</t>
      </is>
    </nc>
  </rcc>
  <rcc rId="9373" sId="2" numFmtId="19">
    <oc r="L20">
      <v>42711</v>
    </oc>
    <nc r="L20">
      <v>42718</v>
    </nc>
  </rcc>
  <rcc rId="9374" sId="2" numFmtId="19">
    <oc r="P20">
      <v>42714</v>
    </oc>
    <nc r="P20">
      <v>42721</v>
    </nc>
  </rcc>
  <rcc rId="9375" sId="2">
    <oc r="E21" t="inlineStr">
      <is>
        <t>1649W</t>
      </is>
    </oc>
    <nc r="E21" t="inlineStr">
      <is>
        <t>1650W</t>
      </is>
    </nc>
  </rcc>
  <rcc rId="9376" sId="2">
    <oc r="H21" t="inlineStr">
      <is>
        <t>12/8 AM10</t>
      </is>
    </oc>
    <nc r="H21" t="inlineStr">
      <is>
        <t>12/15 AM10</t>
      </is>
    </nc>
  </rcc>
  <rcc rId="9377" sId="2">
    <oc r="I21" t="inlineStr">
      <is>
        <t>12/8 AM10</t>
      </is>
    </oc>
    <nc r="I21" t="inlineStr">
      <is>
        <t>12/15 AM10</t>
      </is>
    </nc>
  </rcc>
  <rcc rId="9378" sId="2" numFmtId="19">
    <oc r="L21">
      <v>42714</v>
    </oc>
    <nc r="L21">
      <v>42721</v>
    </nc>
  </rcc>
  <rcc rId="9379" sId="2" numFmtId="19">
    <oc r="P21">
      <v>42717</v>
    </oc>
    <nc r="P21">
      <v>42724</v>
    </nc>
  </rcc>
  <rcc rId="9380" sId="2">
    <oc r="E22" t="inlineStr">
      <is>
        <t>1650W</t>
      </is>
    </oc>
    <nc r="E22" t="inlineStr">
      <is>
        <t>1651W</t>
      </is>
    </nc>
  </rcc>
  <rcc rId="9381" sId="2">
    <oc r="H22" t="inlineStr">
      <is>
        <t>12/12 AM10</t>
      </is>
    </oc>
    <nc r="H22" t="inlineStr">
      <is>
        <t>12/19 AM10</t>
      </is>
    </nc>
  </rcc>
  <rcc rId="9382" sId="2">
    <oc r="I22" t="inlineStr">
      <is>
        <t>12/12 AM10</t>
      </is>
    </oc>
    <nc r="I22" t="inlineStr">
      <is>
        <t>12/19 AM10</t>
      </is>
    </nc>
  </rcc>
  <rcc rId="9383" sId="2" numFmtId="19">
    <oc r="L22">
      <v>42718</v>
    </oc>
    <nc r="L22">
      <v>42725</v>
    </nc>
  </rcc>
  <rcc rId="9384" sId="2" numFmtId="19">
    <oc r="P22">
      <v>42721</v>
    </oc>
    <nc r="P22">
      <v>42728</v>
    </nc>
  </rcc>
  <rcc rId="9385" sId="2">
    <oc r="E23" t="inlineStr">
      <is>
        <t>1650W</t>
      </is>
    </oc>
    <nc r="E23" t="inlineStr">
      <is>
        <t>1651W</t>
      </is>
    </nc>
  </rcc>
  <rcc rId="9386" sId="2">
    <oc r="H23" t="inlineStr">
      <is>
        <t>12/15 AM10</t>
      </is>
    </oc>
    <nc r="H23" t="inlineStr">
      <is>
        <t>12/22 AM10</t>
      </is>
    </nc>
  </rcc>
  <rcc rId="9387" sId="2">
    <oc r="I23" t="inlineStr">
      <is>
        <t>12/15 AM10</t>
      </is>
    </oc>
    <nc r="I23" t="inlineStr">
      <is>
        <t>12/22 AM10</t>
      </is>
    </nc>
  </rcc>
  <rcc rId="9388" sId="2" numFmtId="19">
    <oc r="L23">
      <v>42721</v>
    </oc>
    <nc r="L23">
      <v>42728</v>
    </nc>
  </rcc>
  <rcc rId="9389" sId="2" numFmtId="19">
    <oc r="P23">
      <v>42724</v>
    </oc>
    <nc r="P23">
      <v>42731</v>
    </nc>
  </rcc>
  <rcc rId="9390" sId="2">
    <oc r="E24" t="inlineStr">
      <is>
        <t>1651W</t>
      </is>
    </oc>
    <nc r="E24" t="inlineStr">
      <is>
        <t>1652W</t>
      </is>
    </nc>
  </rcc>
  <rcc rId="9391" sId="2">
    <oc r="H24" t="inlineStr">
      <is>
        <t>12/19 AM10</t>
      </is>
    </oc>
    <nc r="H24" t="inlineStr">
      <is>
        <t>12/26 AM10</t>
      </is>
    </nc>
  </rcc>
  <rcc rId="9392" sId="2">
    <oc r="I24" t="inlineStr">
      <is>
        <t>12/19 AM10</t>
      </is>
    </oc>
    <nc r="I24" t="inlineStr">
      <is>
        <t>12/26 AM10</t>
      </is>
    </nc>
  </rcc>
  <rcc rId="9393" sId="2" numFmtId="19">
    <oc r="L24">
      <v>42725</v>
    </oc>
    <nc r="L24">
      <v>42732</v>
    </nc>
  </rcc>
  <rcc rId="9394" sId="2" numFmtId="19">
    <oc r="P24">
      <v>42728</v>
    </oc>
    <nc r="P24">
      <v>42735</v>
    </nc>
  </rcc>
  <rcc rId="9395" sId="2">
    <oc r="E25" t="inlineStr">
      <is>
        <t>1651W</t>
      </is>
    </oc>
    <nc r="E25" t="inlineStr">
      <is>
        <t>1652W</t>
      </is>
    </nc>
  </rcc>
  <rcc rId="9396" sId="2">
    <oc r="H25" t="inlineStr">
      <is>
        <t>12/22 AM10</t>
      </is>
    </oc>
    <nc r="H25" t="inlineStr">
      <is>
        <t>12/29 AM10</t>
      </is>
    </nc>
  </rcc>
  <rcc rId="9397" sId="2">
    <oc r="I25" t="inlineStr">
      <is>
        <t>12/22 AM10</t>
      </is>
    </oc>
    <nc r="I25" t="inlineStr">
      <is>
        <t>12/29 AM10</t>
      </is>
    </nc>
  </rcc>
  <rcc rId="9398" sId="2" numFmtId="19">
    <oc r="L25">
      <v>42728</v>
    </oc>
    <nc r="L25">
      <v>42735</v>
    </nc>
  </rcc>
  <rcc rId="9399" sId="2" numFmtId="19">
    <oc r="P25">
      <v>42731</v>
    </oc>
    <nc r="P25">
      <v>42372</v>
    </nc>
  </rcc>
  <rcc rId="9400" sId="2">
    <oc r="E26" t="inlineStr">
      <is>
        <t>1652W</t>
      </is>
    </oc>
    <nc r="E26" t="inlineStr">
      <is>
        <t>1653W</t>
      </is>
    </nc>
  </rcc>
  <rcc rId="9401" sId="2">
    <oc r="H26" t="inlineStr">
      <is>
        <t>12/26 AM10</t>
      </is>
    </oc>
    <nc r="H26" t="inlineStr">
      <is>
        <t>1/2 AM10</t>
      </is>
    </nc>
  </rcc>
  <rcc rId="9402" sId="2">
    <oc r="I26" t="inlineStr">
      <is>
        <t>12/26 AM10</t>
      </is>
    </oc>
    <nc r="I26" t="inlineStr">
      <is>
        <t>1/2 AM10</t>
      </is>
    </nc>
  </rcc>
  <rcc rId="9403" sId="2" numFmtId="19">
    <oc r="L26">
      <v>42732</v>
    </oc>
    <nc r="L26">
      <v>42373</v>
    </nc>
  </rcc>
  <rcc rId="9404" sId="2" numFmtId="19">
    <oc r="P26">
      <v>42735</v>
    </oc>
    <nc r="P26">
      <v>42376</v>
    </nc>
  </rcc>
  <rcc rId="9405" sId="2">
    <oc r="E27" t="inlineStr">
      <is>
        <t>1652W</t>
      </is>
    </oc>
    <nc r="E27" t="inlineStr">
      <is>
        <t>1653W</t>
      </is>
    </nc>
  </rcc>
  <rcc rId="9406" sId="2">
    <oc r="H27" t="inlineStr">
      <is>
        <t>12/29 AM10</t>
      </is>
    </oc>
    <nc r="H27" t="inlineStr">
      <is>
        <t>1/5 AM10</t>
      </is>
    </nc>
  </rcc>
  <rcc rId="9407" sId="2">
    <oc r="I27" t="inlineStr">
      <is>
        <t>12/29 AM10</t>
      </is>
    </oc>
    <nc r="I27" t="inlineStr">
      <is>
        <t>1/5 AM10</t>
      </is>
    </nc>
  </rcc>
  <rcc rId="9408" sId="2" numFmtId="19">
    <oc r="L27">
      <v>42735</v>
    </oc>
    <nc r="L27">
      <v>42376</v>
    </nc>
  </rcc>
  <rcc rId="9409" sId="2" numFmtId="19">
    <oc r="P27">
      <v>42372</v>
    </oc>
    <nc r="P27">
      <v>42379</v>
    </nc>
  </rcc>
  <rcc rId="9410" sId="2">
    <oc r="E28" t="inlineStr">
      <is>
        <t>1653W</t>
      </is>
    </oc>
    <nc r="E28" t="inlineStr">
      <is>
        <t>1654W</t>
      </is>
    </nc>
  </rcc>
  <rcc rId="9411" sId="2">
    <oc r="H28" t="inlineStr">
      <is>
        <t>1/2 AM10</t>
      </is>
    </oc>
    <nc r="H28" t="inlineStr">
      <is>
        <t>1/9 AM10</t>
      </is>
    </nc>
  </rcc>
  <rcc rId="9412" sId="2">
    <oc r="I28" t="inlineStr">
      <is>
        <t>1/2 AM10</t>
      </is>
    </oc>
    <nc r="I28" t="inlineStr">
      <is>
        <t>1/9 AM10</t>
      </is>
    </nc>
  </rcc>
  <rcc rId="9413" sId="2" numFmtId="19">
    <oc r="L28">
      <v>42373</v>
    </oc>
    <nc r="L28">
      <v>42380</v>
    </nc>
  </rcc>
  <rcc rId="9414" sId="2" numFmtId="19">
    <oc r="P28">
      <v>42376</v>
    </oc>
    <nc r="P28">
      <v>42383</v>
    </nc>
  </rcc>
  <rcc rId="9415" sId="2">
    <oc r="E29" t="inlineStr">
      <is>
        <t>1653W</t>
      </is>
    </oc>
    <nc r="E29" t="inlineStr">
      <is>
        <t>1654W</t>
      </is>
    </nc>
  </rcc>
  <rcc rId="9416" sId="2">
    <oc r="H29" t="inlineStr">
      <is>
        <t>1/5 AM10</t>
      </is>
    </oc>
    <nc r="H29" t="inlineStr">
      <is>
        <t>1/12 AM10</t>
      </is>
    </nc>
  </rcc>
  <rcc rId="9417" sId="2">
    <oc r="I29" t="inlineStr">
      <is>
        <t>1/5 AM10</t>
      </is>
    </oc>
    <nc r="I29" t="inlineStr">
      <is>
        <t>1/12 AM10</t>
      </is>
    </nc>
  </rcc>
  <rcc rId="9418" sId="2" numFmtId="19">
    <oc r="L29">
      <v>42376</v>
    </oc>
    <nc r="L29">
      <v>42383</v>
    </nc>
  </rcc>
  <rcc rId="9419" sId="2" numFmtId="19">
    <oc r="P29">
      <v>42379</v>
    </oc>
    <nc r="P29">
      <v>42386</v>
    </nc>
  </rcc>
  <rcc rId="9420" sId="2">
    <oc r="E30" t="inlineStr">
      <is>
        <t>1654W</t>
        <phoneticPr fontId="0" type="noConversion"/>
      </is>
    </oc>
    <nc r="E30" t="inlineStr">
      <is>
        <t>1655W</t>
        <phoneticPr fontId="0" type="noConversion"/>
      </is>
    </nc>
  </rcc>
  <rcc rId="9421" sId="2">
    <oc r="E31" t="inlineStr">
      <is>
        <t>1654W</t>
        <phoneticPr fontId="0" type="noConversion"/>
      </is>
    </oc>
    <nc r="E31" t="inlineStr">
      <is>
        <t>1655W</t>
        <phoneticPr fontId="0" type="noConversion"/>
      </is>
    </nc>
  </rcc>
  <rcc rId="9422" sId="2" numFmtId="19">
    <oc r="L30">
      <v>42380</v>
    </oc>
    <nc r="L30">
      <v>42387</v>
    </nc>
  </rcc>
  <rcc rId="9423" sId="2" numFmtId="19">
    <oc r="P30">
      <v>42383</v>
    </oc>
    <nc r="P30">
      <v>42390</v>
    </nc>
  </rcc>
  <rcc rId="9424" sId="2">
    <oc r="H30" t="inlineStr">
      <is>
        <t>1/9 AM10</t>
        <phoneticPr fontId="0" type="noConversion"/>
      </is>
    </oc>
    <nc r="H30" t="inlineStr">
      <is>
        <t>1/16 AM10</t>
        <phoneticPr fontId="0" type="noConversion"/>
      </is>
    </nc>
  </rcc>
  <rcc rId="9425" sId="2">
    <oc r="I30" t="inlineStr">
      <is>
        <t>1/9 AM10</t>
        <phoneticPr fontId="0" type="noConversion"/>
      </is>
    </oc>
    <nc r="I30" t="inlineStr">
      <is>
        <t>1/16 AM10</t>
        <phoneticPr fontId="0" type="noConversion"/>
      </is>
    </nc>
  </rcc>
  <rcc rId="9426" sId="2" numFmtId="19">
    <oc r="L31">
      <v>42383</v>
    </oc>
    <nc r="L31">
      <v>42390</v>
    </nc>
  </rcc>
  <rcc rId="9427" sId="2" numFmtId="19">
    <oc r="P31">
      <v>42386</v>
    </oc>
    <nc r="P31">
      <v>42393</v>
    </nc>
  </rcc>
  <rcc rId="9428" sId="2">
    <oc r="H31" t="inlineStr">
      <is>
        <t>1/12 AM10</t>
        <phoneticPr fontId="0" type="noConversion"/>
      </is>
    </oc>
    <nc r="H31" t="inlineStr">
      <is>
        <t>1/19 AM10</t>
        <phoneticPr fontId="0" type="noConversion"/>
      </is>
    </nc>
  </rcc>
  <rcc rId="9429" sId="2">
    <oc r="I31" t="inlineStr">
      <is>
        <t>1/12 AM10</t>
        <phoneticPr fontId="0" type="noConversion"/>
      </is>
    </oc>
    <nc r="I31" t="inlineStr">
      <is>
        <t>1/19 AM10</t>
        <phoneticPr fontId="0" type="noConversion"/>
      </is>
    </nc>
  </rcc>
  <rcc rId="9430" sId="2">
    <oc r="A38" t="inlineStr">
      <is>
        <t>PANCON SUCCESS</t>
        <phoneticPr fontId="0" type="noConversion"/>
      </is>
    </oc>
    <nc r="A38" t="inlineStr">
      <is>
        <t>PANCON SUCCESS</t>
      </is>
    </nc>
  </rcc>
  <rcc rId="9431" sId="2">
    <oc r="E38" t="inlineStr">
      <is>
        <t>1649W</t>
      </is>
    </oc>
    <nc r="E38" t="inlineStr">
      <is>
        <t>1650W</t>
      </is>
    </nc>
  </rcc>
  <rcc rId="9432" sId="2">
    <oc r="H38" t="inlineStr">
      <is>
        <t>12/5 AM10</t>
      </is>
    </oc>
    <nc r="H38" t="inlineStr">
      <is>
        <t>12/12 AM10</t>
      </is>
    </nc>
  </rcc>
  <rcc rId="9433" sId="2">
    <oc r="I38" t="inlineStr">
      <is>
        <t>12/5 AM10</t>
      </is>
    </oc>
    <nc r="I38" t="inlineStr">
      <is>
        <t>12/12 AM10</t>
      </is>
    </nc>
  </rcc>
  <rcc rId="9434" sId="2" numFmtId="19">
    <oc r="L38">
      <v>42711</v>
    </oc>
    <nc r="L38">
      <v>42718</v>
    </nc>
  </rcc>
  <rcc rId="9435" sId="2" numFmtId="19">
    <oc r="P38">
      <v>42714</v>
    </oc>
    <nc r="P38">
      <v>42721</v>
    </nc>
  </rcc>
  <rcc rId="9436" sId="2">
    <oc r="E39" t="inlineStr">
      <is>
        <t>1650W</t>
        <phoneticPr fontId="0" type="noConversion"/>
      </is>
    </oc>
    <nc r="E39" t="inlineStr">
      <is>
        <t>1651W</t>
        <phoneticPr fontId="0" type="noConversion"/>
      </is>
    </nc>
  </rcc>
  <rcc rId="9437" sId="2" numFmtId="19">
    <oc r="L39">
      <v>42718</v>
    </oc>
    <nc r="L39">
      <v>42390</v>
    </nc>
  </rcc>
  <rcc rId="9438" sId="2" numFmtId="19">
    <oc r="P39">
      <v>42721</v>
    </oc>
    <nc r="P39">
      <v>42393</v>
    </nc>
  </rcc>
  <rcc rId="9439" sId="2">
    <oc r="H39" t="inlineStr">
      <is>
        <t>12/12 AM10</t>
        <phoneticPr fontId="0" type="noConversion"/>
      </is>
    </oc>
    <nc r="H39" t="inlineStr">
      <is>
        <t>1/19 AM10</t>
        <phoneticPr fontId="0" type="noConversion"/>
      </is>
    </nc>
  </rcc>
  <rcc rId="9440" sId="2">
    <oc r="I39" t="inlineStr">
      <is>
        <t>12/12 AM10</t>
        <phoneticPr fontId="0" type="noConversion"/>
      </is>
    </oc>
    <nc r="I39" t="inlineStr">
      <is>
        <t>1/19 AM10</t>
        <phoneticPr fontId="0" type="noConversion"/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41" sId="3">
    <oc r="F19" t="inlineStr">
      <is>
        <t>1876W</t>
      </is>
    </oc>
    <nc r="F19" t="inlineStr">
      <is>
        <t>1879W</t>
      </is>
    </nc>
  </rcc>
  <rcc rId="9442" sId="3">
    <oc r="H19" t="inlineStr">
      <is>
        <t>12/5 AM</t>
      </is>
    </oc>
    <nc r="H19" t="inlineStr">
      <is>
        <t>12/12 AM</t>
      </is>
    </nc>
  </rcc>
  <rcc rId="9443" sId="3" numFmtId="19">
    <oc r="I19">
      <v>42710</v>
    </oc>
    <nc r="I19">
      <v>42717</v>
    </nc>
  </rcc>
  <rcc rId="9444" sId="3" numFmtId="19">
    <oc r="M19">
      <v>42711</v>
    </oc>
    <nc r="M19">
      <v>42718</v>
    </nc>
  </rcc>
  <rcc rId="9445" sId="3">
    <oc r="F20" t="inlineStr">
      <is>
        <t>1877W</t>
      </is>
    </oc>
    <nc r="F20" t="inlineStr">
      <is>
        <t>1880W</t>
      </is>
    </nc>
  </rcc>
  <rcc rId="9446" sId="3">
    <oc r="H20" t="inlineStr">
      <is>
        <t>12/7 AM</t>
      </is>
    </oc>
    <nc r="H20" t="inlineStr">
      <is>
        <t>12/14 AM</t>
      </is>
    </nc>
  </rcc>
  <rcc rId="9447" sId="3" numFmtId="19">
    <oc r="I20">
      <v>42712</v>
    </oc>
    <nc r="I20">
      <v>42719</v>
    </nc>
  </rcc>
  <rcc rId="9448" sId="3" numFmtId="19">
    <oc r="M20">
      <v>42713</v>
    </oc>
    <nc r="M20">
      <v>42720</v>
    </nc>
  </rcc>
  <rcc rId="9449" sId="3">
    <oc r="F21" t="inlineStr">
      <is>
        <t>1878W</t>
      </is>
    </oc>
    <nc r="F21" t="inlineStr">
      <is>
        <t>1881W</t>
      </is>
    </nc>
  </rcc>
  <rcc rId="9450" sId="3">
    <oc r="H21" t="inlineStr">
      <is>
        <t>12/9 AM</t>
      </is>
    </oc>
    <nc r="H21" t="inlineStr">
      <is>
        <t>12/16 AM</t>
      </is>
    </nc>
  </rcc>
  <rcc rId="9451" sId="3" numFmtId="19">
    <oc r="I21">
      <v>42714</v>
    </oc>
    <nc r="I21">
      <v>42721</v>
    </nc>
  </rcc>
  <rcc rId="9452" sId="3" numFmtId="19">
    <oc r="M21">
      <v>42715</v>
    </oc>
    <nc r="M21">
      <v>42722</v>
    </nc>
  </rcc>
  <rcc rId="9453" sId="3">
    <oc r="F22" t="inlineStr">
      <is>
        <t>1879W</t>
      </is>
    </oc>
    <nc r="F22" t="inlineStr">
      <is>
        <t>1882W</t>
      </is>
    </nc>
  </rcc>
  <rcc rId="9454" sId="3">
    <oc r="H22" t="inlineStr">
      <is>
        <t>12/12 AM</t>
      </is>
    </oc>
    <nc r="H22" t="inlineStr">
      <is>
        <t>12/19 AM</t>
      </is>
    </nc>
  </rcc>
  <rcc rId="9455" sId="3" numFmtId="19">
    <oc r="I22">
      <v>42717</v>
    </oc>
    <nc r="I22">
      <v>42724</v>
    </nc>
  </rcc>
  <rcc rId="9456" sId="3" numFmtId="19">
    <oc r="M22">
      <v>42718</v>
    </oc>
    <nc r="M22">
      <v>42725</v>
    </nc>
  </rcc>
  <rcc rId="9457" sId="3">
    <oc r="F23" t="inlineStr">
      <is>
        <t>1880W</t>
        <phoneticPr fontId="0" type="noConversion"/>
      </is>
    </oc>
    <nc r="F23" t="inlineStr">
      <is>
        <t>1883W</t>
        <phoneticPr fontId="0" type="noConversion"/>
      </is>
    </nc>
  </rcc>
  <rcc rId="9458" sId="3">
    <oc r="F24" t="inlineStr">
      <is>
        <t>1881W</t>
        <phoneticPr fontId="0" type="noConversion"/>
      </is>
    </oc>
    <nc r="F24" t="inlineStr">
      <is>
        <t>1884W</t>
        <phoneticPr fontId="0" type="noConversion"/>
      </is>
    </nc>
  </rcc>
  <rcc rId="9459" sId="3">
    <oc r="F25" t="inlineStr">
      <is>
        <t>1882W</t>
        <phoneticPr fontId="0" type="noConversion"/>
      </is>
    </oc>
    <nc r="F25" t="inlineStr">
      <is>
        <t>1885W</t>
        <phoneticPr fontId="0" type="noConversion"/>
      </is>
    </nc>
  </rcc>
  <rcc rId="9460" sId="3" numFmtId="19">
    <oc r="I23">
      <v>42719</v>
    </oc>
    <nc r="I23">
      <v>42726</v>
    </nc>
  </rcc>
  <rcc rId="9461" sId="3" numFmtId="19">
    <oc r="M23">
      <v>42720</v>
    </oc>
    <nc r="M23">
      <v>42727</v>
    </nc>
  </rcc>
  <rcc rId="9462" sId="3">
    <oc r="H23" t="inlineStr">
      <is>
        <t>12/14 AM</t>
        <phoneticPr fontId="0" type="noConversion"/>
      </is>
    </oc>
    <nc r="H23" t="inlineStr">
      <is>
        <t>12/21 AM</t>
        <phoneticPr fontId="0" type="noConversion"/>
      </is>
    </nc>
  </rcc>
  <rcc rId="9463" sId="3" numFmtId="19">
    <oc r="I24">
      <v>42721</v>
    </oc>
    <nc r="I24">
      <v>42729</v>
    </nc>
  </rcc>
  <rcc rId="9464" sId="3" numFmtId="19">
    <oc r="M24">
      <v>42722</v>
    </oc>
    <nc r="M24">
      <v>42730</v>
    </nc>
  </rcc>
  <rcc rId="9465" sId="3">
    <oc r="H24" t="inlineStr">
      <is>
        <t>12/16 AM</t>
        <phoneticPr fontId="0" type="noConversion"/>
      </is>
    </oc>
    <nc r="H24" t="inlineStr">
      <is>
        <t>12/23 AM</t>
        <phoneticPr fontId="0" type="noConversion"/>
      </is>
    </nc>
  </rcc>
  <rcc rId="9466" sId="3" numFmtId="19">
    <oc r="I25">
      <v>42724</v>
    </oc>
    <nc r="I25">
      <v>42731</v>
    </nc>
  </rcc>
  <rcc rId="9467" sId="3" numFmtId="19">
    <oc r="M25">
      <v>42725</v>
    </oc>
    <nc r="M25">
      <v>42732</v>
    </nc>
  </rcc>
  <rcc rId="9468" sId="3">
    <oc r="H25" t="inlineStr">
      <is>
        <t>12/19 AM</t>
        <phoneticPr fontId="0" type="noConversion"/>
      </is>
    </oc>
    <nc r="H25" t="inlineStr">
      <is>
        <t>12/26 AM</t>
        <phoneticPr fontId="0" type="noConversion"/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69" sId="4">
    <oc r="E16" t="inlineStr">
      <is>
        <t>0205W</t>
      </is>
    </oc>
    <nc r="E16" t="inlineStr">
      <is>
        <t>0206W</t>
      </is>
    </nc>
  </rcc>
  <rcc rId="9470" sId="4">
    <oc r="H16" t="inlineStr">
      <is>
        <t>12/5 AM</t>
      </is>
    </oc>
    <nc r="H16" t="inlineStr">
      <is>
        <t>12/12 AM</t>
      </is>
    </nc>
  </rcc>
  <rcc rId="9471" sId="4">
    <oc r="K16" t="inlineStr">
      <is>
        <t>12/5 AM10</t>
      </is>
    </oc>
    <nc r="K16" t="inlineStr">
      <is>
        <t>12/12 AM10</t>
      </is>
    </nc>
  </rcc>
  <rcc rId="9472" sId="4" numFmtId="19">
    <oc r="N16">
      <v>42711</v>
    </oc>
    <nc r="N16">
      <v>42718</v>
    </nc>
  </rcc>
  <rcc rId="9473" sId="4" numFmtId="19">
    <oc r="Q16">
      <v>42714</v>
    </oc>
    <nc r="Q16">
      <v>42721</v>
    </nc>
  </rcc>
  <rcc rId="9474" sId="4">
    <oc r="A17" t="inlineStr">
      <is>
        <t>SINOKOR AKITA</t>
      </is>
    </oc>
    <nc r="A17" t="inlineStr">
      <is>
        <t>SINOKOR TIANJIN</t>
      </is>
    </nc>
  </rcc>
  <rcc rId="9475" sId="4">
    <oc r="E17" t="inlineStr">
      <is>
        <t>0129W</t>
      </is>
    </oc>
    <nc r="E17" t="inlineStr">
      <is>
        <t>0127W</t>
      </is>
    </nc>
  </rcc>
  <rcc rId="9476" sId="4">
    <oc r="H17" t="inlineStr">
      <is>
        <t>12/9 AM</t>
      </is>
    </oc>
    <nc r="H17" t="inlineStr">
      <is>
        <t>12/15 AM</t>
      </is>
    </nc>
  </rcc>
  <rcc rId="9477" sId="4">
    <oc r="K17" t="inlineStr">
      <is>
        <t>12/9 AM10</t>
      </is>
    </oc>
    <nc r="K17" t="inlineStr">
      <is>
        <t>12/15 AM10</t>
      </is>
    </nc>
  </rcc>
  <rcc rId="9478" sId="4" numFmtId="19">
    <oc r="N17">
      <v>42715</v>
    </oc>
    <nc r="N17">
      <v>42722</v>
    </nc>
  </rcc>
  <rcc rId="9479" sId="4" numFmtId="19">
    <oc r="Q17">
      <v>42718</v>
    </oc>
    <nc r="Q17">
      <v>42725</v>
    </nc>
  </rcc>
  <rcc rId="9480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9481" sId="4">
    <oc r="E18" t="inlineStr">
      <is>
        <t>0206W</t>
        <phoneticPr fontId="0" type="noConversion"/>
      </is>
    </oc>
    <nc r="E18" t="inlineStr">
      <is>
        <t>0206W</t>
        <phoneticPr fontId="0" type="noConversion"/>
      </is>
    </nc>
  </rcc>
  <rcc rId="9482" sId="4">
    <oc r="H18" t="inlineStr">
      <is>
        <t>12/12 AM</t>
        <phoneticPr fontId="0" type="noConversion"/>
      </is>
    </oc>
    <nc r="H18" t="inlineStr">
      <is>
        <t>12/19 AM</t>
        <phoneticPr fontId="0" type="noConversion"/>
      </is>
    </nc>
  </rcc>
  <rcc rId="9483" sId="4">
    <oc r="K18" t="inlineStr">
      <is>
        <t>12/12 AM10</t>
        <phoneticPr fontId="0" type="noConversion"/>
      </is>
    </oc>
    <nc r="K18" t="inlineStr">
      <is>
        <t>12/19 AM10</t>
        <phoneticPr fontId="0" type="noConversion"/>
      </is>
    </nc>
  </rcc>
  <rcc rId="9484" sId="4" numFmtId="19">
    <oc r="N18">
      <v>42718</v>
    </oc>
    <nc r="N18">
      <v>42725</v>
    </nc>
  </rcc>
  <rcc rId="9485" sId="4" numFmtId="19">
    <oc r="Q18">
      <v>42721</v>
    </oc>
    <nc r="Q18">
      <v>42728</v>
    </nc>
  </rcc>
  <rcc rId="9486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9487" sId="4">
    <oc r="E19" t="inlineStr">
      <is>
        <t>0127W</t>
        <phoneticPr fontId="0" type="noConversion"/>
      </is>
    </oc>
    <nc r="E19" t="inlineStr">
      <is>
        <t>0130W</t>
        <phoneticPr fontId="0" type="noConversion"/>
      </is>
    </nc>
  </rcc>
  <rcc rId="9488" sId="4" numFmtId="19">
    <oc r="N19">
      <v>42722</v>
    </oc>
    <nc r="N19">
      <v>42729</v>
    </nc>
  </rcc>
  <rcc rId="9489" sId="4" numFmtId="19">
    <oc r="Q19">
      <v>42725</v>
    </oc>
    <nc r="Q19">
      <v>42732</v>
    </nc>
  </rcc>
  <rcc rId="9490" sId="4">
    <oc r="H19" t="inlineStr">
      <is>
        <t>12/15 AM</t>
        <phoneticPr fontId="0" type="noConversion"/>
      </is>
    </oc>
    <nc r="H19" t="inlineStr">
      <is>
        <t>12/22 AM</t>
        <phoneticPr fontId="0" type="noConversion"/>
      </is>
    </nc>
  </rcc>
  <rcc rId="9491" sId="4">
    <oc r="K19" t="inlineStr">
      <is>
        <t>12/15 AM10</t>
        <phoneticPr fontId="0" type="noConversion"/>
      </is>
    </oc>
    <nc r="K19" t="inlineStr">
      <is>
        <t>12/22 AM</t>
        <phoneticPr fontId="0" type="noConversion"/>
      </is>
    </nc>
  </rcc>
  <rcc rId="9492" sId="4">
    <oc r="E24" t="inlineStr">
      <is>
        <t>0108W</t>
      </is>
    </oc>
    <nc r="E24" t="inlineStr">
      <is>
        <t>0109W</t>
      </is>
    </nc>
  </rcc>
  <rcc rId="9493" sId="4">
    <oc r="H24" t="inlineStr">
      <is>
        <t>12/5 AM</t>
      </is>
    </oc>
    <nc r="H24" t="inlineStr">
      <is>
        <t>12/12 AM</t>
      </is>
    </nc>
  </rcc>
  <rcc rId="9494" sId="4">
    <oc r="K24" t="inlineStr">
      <is>
        <t>12/5 AM10</t>
      </is>
    </oc>
    <nc r="K24" t="inlineStr">
      <is>
        <t>12/12 AM10</t>
      </is>
    </nc>
  </rcc>
  <rcc rId="9495" sId="4" numFmtId="19">
    <oc r="N24">
      <v>42711</v>
    </oc>
    <nc r="N24">
      <v>42718</v>
    </nc>
  </rcc>
  <rcc rId="9496" sId="4" numFmtId="19">
    <oc r="Q24">
      <v>42714</v>
    </oc>
    <nc r="Q24">
      <v>42721</v>
    </nc>
  </rcc>
  <rcc rId="9497" sId="4">
    <oc r="E25" t="inlineStr">
      <is>
        <t>1650W</t>
      </is>
    </oc>
    <nc r="E25" t="inlineStr">
      <is>
        <t>1651W</t>
      </is>
    </nc>
  </rcc>
  <rcc rId="9498" sId="4">
    <oc r="H25" t="inlineStr">
      <is>
        <t>12/8 AM</t>
      </is>
    </oc>
    <nc r="H25" t="inlineStr">
      <is>
        <t>12/15 AM</t>
      </is>
    </nc>
  </rcc>
  <rcc rId="9499" sId="4">
    <oc r="K25" t="inlineStr">
      <is>
        <t>12/8 AM10</t>
      </is>
    </oc>
    <nc r="K25" t="inlineStr">
      <is>
        <t>12/15 AM</t>
      </is>
    </nc>
  </rcc>
  <rcc rId="9500" sId="4" numFmtId="19">
    <oc r="N25">
      <v>42714</v>
    </oc>
    <nc r="N25">
      <v>42721</v>
    </nc>
  </rcc>
  <rcc rId="9501" sId="4" numFmtId="19">
    <oc r="Q25">
      <v>42717</v>
    </oc>
    <nc r="Q25">
      <v>42724</v>
    </nc>
  </rcc>
  <rcc rId="9502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9503" sId="4">
    <oc r="E26" t="inlineStr">
      <is>
        <t>0109W</t>
        <phoneticPr fontId="0" type="noConversion"/>
      </is>
    </oc>
    <nc r="E26" t="inlineStr">
      <is>
        <t>0110W</t>
        <phoneticPr fontId="0" type="noConversion"/>
      </is>
    </nc>
  </rcc>
  <rcc rId="9504" sId="4" numFmtId="19">
    <oc r="N26">
      <v>42718</v>
    </oc>
    <nc r="N26">
      <v>42725</v>
    </nc>
  </rcc>
  <rcc rId="9505" sId="4" numFmtId="19">
    <oc r="Q26">
      <v>42721</v>
    </oc>
    <nc r="Q26">
      <v>42728</v>
    </nc>
  </rcc>
  <rcc rId="9506" sId="4">
    <oc r="H26" t="inlineStr">
      <is>
        <t>12/12 AM</t>
        <phoneticPr fontId="0" type="noConversion"/>
      </is>
    </oc>
    <nc r="H26" t="inlineStr">
      <is>
        <t>12/19 AM</t>
        <phoneticPr fontId="0" type="noConversion"/>
      </is>
    </nc>
  </rcc>
  <rcc rId="9507" sId="4">
    <oc r="K26" t="inlineStr">
      <is>
        <t>12/12 AM10</t>
        <phoneticPr fontId="0" type="noConversion"/>
      </is>
    </oc>
    <nc r="K26" t="inlineStr">
      <is>
        <t>12/19 AM10</t>
        <phoneticPr fontId="0" type="noConversion"/>
      </is>
    </nc>
  </rcc>
  <rcc rId="9508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9509" sId="4">
    <oc r="E27" t="inlineStr">
      <is>
        <t>1651W</t>
        <phoneticPr fontId="0" type="noConversion"/>
      </is>
    </oc>
    <nc r="E27" t="inlineStr">
      <is>
        <t>1652W</t>
        <phoneticPr fontId="0" type="noConversion"/>
      </is>
    </nc>
  </rcc>
  <rcc rId="9510" sId="4" numFmtId="19">
    <oc r="N27">
      <v>42721</v>
    </oc>
    <nc r="N27">
      <v>42728</v>
    </nc>
  </rcc>
  <rcc rId="9511" sId="4" numFmtId="19">
    <oc r="Q27">
      <v>42724</v>
    </oc>
    <nc r="Q27">
      <v>42731</v>
    </nc>
  </rcc>
  <rcc rId="9512" sId="4">
    <oc r="H27" t="inlineStr">
      <is>
        <t>12/15 AM</t>
        <phoneticPr fontId="0" type="noConversion"/>
      </is>
    </oc>
    <nc r="H27" t="inlineStr">
      <is>
        <t>12/22 AM</t>
        <phoneticPr fontId="0" type="noConversion"/>
      </is>
    </nc>
  </rcc>
  <rcc rId="9513" sId="4">
    <oc r="K27" t="inlineStr">
      <is>
        <t>12/15 AM</t>
        <phoneticPr fontId="0" type="noConversion"/>
      </is>
    </oc>
    <nc r="K27" t="inlineStr">
      <is>
        <t>12/22 AM10</t>
        <phoneticPr fontId="0" type="noConversion"/>
      </is>
    </nc>
  </rcc>
  <rcc rId="9514" sId="4">
    <oc r="E32" t="inlineStr">
      <is>
        <t>1624W</t>
      </is>
    </oc>
    <nc r="E32" t="inlineStr">
      <is>
        <t>1650W</t>
      </is>
    </nc>
  </rcc>
  <rcc rId="9515" sId="4">
    <oc r="H32" t="inlineStr">
      <is>
        <t>12/5 AM</t>
      </is>
    </oc>
    <nc r="H32" t="inlineStr">
      <is>
        <t>12/15 AM</t>
      </is>
    </nc>
  </rcc>
  <rcc rId="9516" sId="4">
    <oc r="K32" t="inlineStr">
      <is>
        <t>12/5 AM10</t>
      </is>
    </oc>
    <nc r="K32" t="inlineStr">
      <is>
        <t>12/15 AM10</t>
      </is>
    </nc>
  </rcc>
  <rcc rId="9517" sId="4" numFmtId="19">
    <oc r="N32">
      <v>42711</v>
    </oc>
    <nc r="N32">
      <v>42721</v>
    </nc>
  </rcc>
  <rcc rId="9518" sId="4" numFmtId="19">
    <oc r="Q32">
      <v>42714</v>
    </oc>
    <nc r="Q32">
      <v>42724</v>
    </nc>
  </rcc>
  <rcc rId="9519" sId="4">
    <oc r="A32" t="inlineStr">
      <is>
        <t>SUNNY COSMOS</t>
      </is>
    </oc>
    <nc r="A32" t="inlineStr">
      <is>
        <t>EASLINE QINGDAO</t>
        <phoneticPr fontId="0" type="noConversion"/>
      </is>
    </nc>
  </rcc>
  <rcc rId="9520" sId="4">
    <oc r="A33" t="inlineStr">
      <is>
        <t>SKY VICTORIA</t>
        <phoneticPr fontId="0" type="noConversion"/>
      </is>
    </oc>
    <nc r="A33" t="inlineStr">
      <is>
        <t>SUNNY COSMOS</t>
        <phoneticPr fontId="0" type="noConversion"/>
      </is>
    </nc>
  </rcc>
  <rcc rId="9521" sId="4">
    <oc r="E33" t="inlineStr">
      <is>
        <t>1625W</t>
        <phoneticPr fontId="0" type="noConversion"/>
      </is>
    </oc>
    <nc r="E33" t="inlineStr">
      <is>
        <t>1625W</t>
        <phoneticPr fontId="0" type="noConversion"/>
      </is>
    </nc>
  </rcc>
  <rcc rId="9522" sId="4" numFmtId="19">
    <oc r="N33">
      <v>42718</v>
    </oc>
    <nc r="N33">
      <v>42725</v>
    </nc>
  </rcc>
  <rcc rId="9523" sId="4" numFmtId="19">
    <oc r="Q33">
      <v>42721</v>
    </oc>
    <nc r="Q33">
      <v>42728</v>
    </nc>
  </rcc>
  <rcc rId="9524" sId="4">
    <oc r="H33" t="inlineStr">
      <is>
        <t>12/12 AM</t>
        <phoneticPr fontId="0" type="noConversion"/>
      </is>
    </oc>
    <nc r="H33" t="inlineStr">
      <is>
        <t>12/19 AM</t>
        <phoneticPr fontId="0" type="noConversion"/>
      </is>
    </nc>
  </rcc>
  <rcc rId="9525" sId="4">
    <oc r="K33" t="inlineStr">
      <is>
        <t>12/12 AM10</t>
        <phoneticPr fontId="0" type="noConversion"/>
      </is>
    </oc>
    <nc r="K33" t="inlineStr">
      <is>
        <t>12/19 AM10</t>
        <phoneticPr fontId="0" type="noConversion"/>
      </is>
    </nc>
  </rcc>
  <rcc rId="9526" sId="4">
    <oc r="A34" t="inlineStr">
      <is>
        <t>EASLINE TIANJIN</t>
        <phoneticPr fontId="0" type="noConversion"/>
      </is>
    </oc>
    <nc r="A34" t="inlineStr">
      <is>
        <t>EASLINE QINGDAO</t>
        <phoneticPr fontId="0" type="noConversion"/>
      </is>
    </nc>
  </rcc>
  <rcc rId="9527" sId="4">
    <oc r="E34" t="inlineStr">
      <is>
        <t>1650W</t>
        <phoneticPr fontId="0" type="noConversion"/>
      </is>
    </oc>
    <nc r="E34" t="inlineStr">
      <is>
        <t>1651W</t>
        <phoneticPr fontId="0" type="noConversion"/>
      </is>
    </nc>
  </rcc>
  <rcc rId="9528" sId="4" numFmtId="19">
    <oc r="N34">
      <v>42721</v>
    </oc>
    <nc r="N34">
      <v>42728</v>
    </nc>
  </rcc>
  <rcc rId="9529" sId="4" numFmtId="19">
    <oc r="Q34">
      <v>42724</v>
    </oc>
    <nc r="Q34">
      <v>42731</v>
    </nc>
  </rcc>
  <rcc rId="9530" sId="4">
    <oc r="H34" t="inlineStr">
      <is>
        <t>12/15 AM</t>
        <phoneticPr fontId="0" type="noConversion"/>
      </is>
    </oc>
    <nc r="H34" t="inlineStr">
      <is>
        <t>12/22 AM</t>
        <phoneticPr fontId="0" type="noConversion"/>
      </is>
    </nc>
  </rcc>
  <rcc rId="9531" sId="4">
    <oc r="K34" t="inlineStr">
      <is>
        <t>12/15 AM10</t>
        <phoneticPr fontId="0" type="noConversion"/>
      </is>
    </oc>
    <nc r="K34" t="inlineStr">
      <is>
        <t>12/22 AM10</t>
        <phoneticPr fontId="0" type="noConversion"/>
      </is>
    </nc>
  </rcc>
  <rcc rId="9532" sId="4">
    <oc r="A39" t="inlineStr">
      <is>
        <t>DONGJIN VENUS</t>
        <phoneticPr fontId="0" type="noConversion"/>
      </is>
    </oc>
    <nc r="A39" t="inlineStr">
      <is>
        <t>DONGJIN VENUS</t>
      </is>
    </nc>
  </rcc>
  <rcc rId="9533" sId="4">
    <oc r="E39" t="inlineStr">
      <is>
        <t>1650W</t>
      </is>
    </oc>
    <nc r="E39" t="inlineStr">
      <is>
        <t>1651W</t>
      </is>
    </nc>
  </rcc>
  <rcc rId="9534" sId="4">
    <oc r="H39" t="inlineStr">
      <is>
        <t>12/7 AM</t>
      </is>
    </oc>
    <nc r="H39" t="inlineStr">
      <is>
        <t>12/14 AM</t>
      </is>
    </nc>
  </rcc>
  <rcc rId="9535" sId="4">
    <oc r="K39" t="inlineStr">
      <is>
        <t>12/7 AM10</t>
      </is>
    </oc>
    <nc r="K39" t="inlineStr">
      <is>
        <t>12/14 AM10</t>
      </is>
    </nc>
  </rcc>
  <rcc rId="9536" sId="4" numFmtId="19">
    <oc r="N39">
      <v>42713</v>
    </oc>
    <nc r="N39">
      <v>42720</v>
    </nc>
  </rcc>
  <rcc rId="9537" sId="4" numFmtId="19">
    <oc r="Q39">
      <v>42716</v>
    </oc>
    <nc r="Q39">
      <v>42723</v>
    </nc>
  </rcc>
  <rcc rId="9538" sId="4">
    <oc r="A40" t="inlineStr">
      <is>
        <t>DONGJIN VENUS</t>
        <phoneticPr fontId="0" type="noConversion"/>
      </is>
    </oc>
    <nc r="A40" t="inlineStr">
      <is>
        <t>DONGJIN VENUS</t>
        <phoneticPr fontId="0" type="noConversion"/>
      </is>
    </nc>
  </rcc>
  <rcc rId="9539" sId="4">
    <oc r="E40" t="inlineStr">
      <is>
        <t>1651W</t>
        <phoneticPr fontId="0" type="noConversion"/>
      </is>
    </oc>
    <nc r="E40" t="inlineStr">
      <is>
        <t>1652W</t>
        <phoneticPr fontId="0" type="noConversion"/>
      </is>
    </nc>
  </rcc>
  <rcc rId="9540" sId="4" numFmtId="19">
    <oc r="N40">
      <v>42720</v>
    </oc>
    <nc r="N40">
      <v>42727</v>
    </nc>
  </rcc>
  <rcc rId="9541" sId="4" numFmtId="19">
    <oc r="Q40">
      <v>42723</v>
    </oc>
    <nc r="Q40">
      <v>42730</v>
    </nc>
  </rcc>
  <rcc rId="9542" sId="4">
    <oc r="H40" t="inlineStr">
      <is>
        <t>12/14 AM</t>
        <phoneticPr fontId="0" type="noConversion"/>
      </is>
    </oc>
    <nc r="H40" t="inlineStr">
      <is>
        <t>12/21 AM</t>
        <phoneticPr fontId="0" type="noConversion"/>
      </is>
    </nc>
  </rcc>
  <rcc rId="9543" sId="4">
    <oc r="K40" t="inlineStr">
      <is>
        <t>12/14 AM10</t>
        <phoneticPr fontId="0" type="noConversion"/>
      </is>
    </oc>
    <nc r="K40" t="inlineStr">
      <is>
        <t>12/21 AM10</t>
        <phoneticPr fontId="0" type="noConversion"/>
      </is>
    </nc>
  </rcc>
  <rcc rId="9544" sId="4">
    <oc r="A45" t="inlineStr">
      <is>
        <t>SITC TOKYO</t>
        <phoneticPr fontId="0" type="noConversion"/>
      </is>
    </oc>
    <nc r="A45" t="inlineStr">
      <is>
        <t>SITC OSAKA</t>
      </is>
    </nc>
  </rcc>
  <rcc rId="9545" sId="4">
    <oc r="E45" t="inlineStr">
      <is>
        <t>1623S</t>
        <phoneticPr fontId="0" type="noConversion"/>
      </is>
    </oc>
    <nc r="E45" t="inlineStr">
      <is>
        <t>1634S</t>
      </is>
    </nc>
  </rcc>
  <rcc rId="9546" sId="4">
    <oc r="H45" t="inlineStr">
      <is>
        <t>12/5 AM</t>
      </is>
    </oc>
    <nc r="H45" t="inlineStr">
      <is>
        <t>12/12 AM</t>
      </is>
    </nc>
  </rcc>
  <rcc rId="9547" sId="4">
    <oc r="K45" t="inlineStr">
      <is>
        <t>12/5 AM10</t>
      </is>
    </oc>
    <nc r="K45" t="inlineStr">
      <is>
        <t>12/12 AM10</t>
      </is>
    </nc>
  </rcc>
  <rcc rId="9548" sId="4" numFmtId="19">
    <oc r="N45">
      <v>42711</v>
    </oc>
    <nc r="N45">
      <v>42718</v>
    </nc>
  </rcc>
  <rcc rId="9549" sId="4" numFmtId="19">
    <oc r="Q45">
      <v>42716</v>
    </oc>
    <nc r="Q45">
      <v>42723</v>
    </nc>
  </rcc>
  <rcc rId="9550" sId="4">
    <oc r="A46" t="inlineStr">
      <is>
        <t>SITC OSAKA</t>
        <phoneticPr fontId="0" type="noConversion"/>
      </is>
    </oc>
    <nc r="A46" t="inlineStr">
      <is>
        <t>TRIUMPH</t>
        <phoneticPr fontId="0" type="noConversion"/>
      </is>
    </nc>
  </rcc>
  <rcc rId="9551" sId="4" quotePrefix="1">
    <oc r="E46" t="inlineStr">
      <is>
        <t>1634S</t>
        <phoneticPr fontId="0" type="noConversion"/>
      </is>
    </oc>
    <nc r="E46" t="inlineStr">
      <is>
        <t>1648S</t>
        <phoneticPr fontId="0" type="noConversion"/>
      </is>
    </nc>
  </rcc>
  <rcc rId="9552" sId="4" numFmtId="19">
    <oc r="N46">
      <v>42718</v>
    </oc>
    <nc r="N46">
      <v>42725</v>
    </nc>
  </rcc>
  <rcc rId="9553" sId="4" numFmtId="19">
    <oc r="Q46">
      <v>42723</v>
    </oc>
    <nc r="Q46">
      <v>42730</v>
    </nc>
  </rcc>
  <rcc rId="9554" sId="4">
    <oc r="H46" t="inlineStr">
      <is>
        <t>12/12 AM</t>
        <phoneticPr fontId="0" type="noConversion"/>
      </is>
    </oc>
    <nc r="H46" t="inlineStr">
      <is>
        <t>12/19 AM</t>
        <phoneticPr fontId="0" type="noConversion"/>
      </is>
    </nc>
  </rcc>
  <rcc rId="9555" sId="4">
    <oc r="K46" t="inlineStr">
      <is>
        <t>12/12 AM10</t>
        <phoneticPr fontId="0" type="noConversion"/>
      </is>
    </oc>
    <nc r="K46" t="inlineStr">
      <is>
        <t>12/19 AM10</t>
        <phoneticPr fontId="0" type="noConversion"/>
      </is>
    </nc>
  </rcc>
  <rcc rId="9556" sId="4">
    <oc r="E51" t="inlineStr">
      <is>
        <t>0258W</t>
      </is>
    </oc>
    <nc r="E51" t="inlineStr">
      <is>
        <t>0259W</t>
      </is>
    </nc>
  </rcc>
  <rcc rId="9557" sId="4">
    <oc r="H51" t="inlineStr">
      <is>
        <t>12/5 AM</t>
      </is>
    </oc>
    <nc r="H51" t="inlineStr">
      <is>
        <t>12/12 AM</t>
      </is>
    </nc>
  </rcc>
  <rcc rId="9558" sId="4">
    <oc r="K51" t="inlineStr">
      <is>
        <t>12/5 AM10</t>
      </is>
    </oc>
    <nc r="K51" t="inlineStr">
      <is>
        <t>12/12 AM10</t>
      </is>
    </nc>
  </rcc>
  <rcc rId="9559" sId="4" numFmtId="19">
    <oc r="N51">
      <v>42711</v>
    </oc>
    <nc r="N51">
      <v>42718</v>
    </nc>
  </rcc>
  <rcc rId="9560" sId="4" numFmtId="19">
    <oc r="Q51">
      <v>42714</v>
    </oc>
    <nc r="Q51">
      <v>42721</v>
    </nc>
  </rcc>
  <rcc rId="9561" sId="4">
    <oc r="E52" t="inlineStr">
      <is>
        <t>0259W</t>
      </is>
    </oc>
    <nc r="E52" t="inlineStr">
      <is>
        <t>0260W</t>
      </is>
    </nc>
  </rcc>
  <rcc rId="9562" sId="4">
    <oc r="H52" t="inlineStr">
      <is>
        <t>12/12 AM</t>
      </is>
    </oc>
    <nc r="H52" t="inlineStr">
      <is>
        <t>12/19 AM</t>
      </is>
    </nc>
  </rcc>
  <rcc rId="9563" sId="4">
    <oc r="K52" t="inlineStr">
      <is>
        <t>12/12 AM10</t>
      </is>
    </oc>
    <nc r="K52" t="inlineStr">
      <is>
        <t>12/19 AM10</t>
      </is>
    </nc>
  </rcc>
  <rcc rId="9564" sId="4" numFmtId="19">
    <oc r="N52">
      <v>42718</v>
    </oc>
    <nc r="N52">
      <v>42725</v>
    </nc>
  </rcc>
  <rcc rId="9565" sId="4" numFmtId="19">
    <oc r="Q52">
      <v>42721</v>
    </oc>
    <nc r="Q52">
      <v>42728</v>
    </nc>
  </rcc>
  <rcc rId="9566" sId="4">
    <oc r="E53" t="inlineStr">
      <is>
        <t>0260W</t>
        <phoneticPr fontId="0" type="noConversion"/>
      </is>
    </oc>
    <nc r="E53" t="inlineStr">
      <is>
        <t>0261W</t>
        <phoneticPr fontId="0" type="noConversion"/>
      </is>
    </nc>
  </rcc>
  <rcc rId="9567" sId="4" numFmtId="19">
    <oc r="N53">
      <v>42725</v>
    </oc>
    <nc r="N53">
      <v>42732</v>
    </nc>
  </rcc>
  <rcc rId="9568" sId="4" numFmtId="19">
    <oc r="Q53">
      <v>42728</v>
    </oc>
    <nc r="Q53">
      <v>42735</v>
    </nc>
  </rcc>
  <rcc rId="9569" sId="4">
    <oc r="H53" t="inlineStr">
      <is>
        <t>12/19 AM</t>
        <phoneticPr fontId="0" type="noConversion"/>
      </is>
    </oc>
    <nc r="H53" t="inlineStr">
      <is>
        <t>12/26 AM</t>
        <phoneticPr fontId="0" type="noConversion"/>
      </is>
    </nc>
  </rcc>
  <rcc rId="9570" sId="4">
    <oc r="K53" t="inlineStr">
      <is>
        <t>12/19 AM10</t>
        <phoneticPr fontId="0" type="noConversion"/>
      </is>
    </oc>
    <nc r="K53" t="inlineStr">
      <is>
        <t>12/26 AM10</t>
        <phoneticPr fontId="0" type="noConversion"/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1" sId="4">
    <oc r="E73" t="inlineStr">
      <is>
        <t>2262W</t>
      </is>
    </oc>
    <nc r="E73" t="inlineStr">
      <is>
        <t>2263W</t>
      </is>
    </nc>
  </rcc>
  <rcc rId="9572" sId="4">
    <oc r="H73" t="inlineStr">
      <is>
        <t>12/8 AM</t>
      </is>
    </oc>
    <nc r="H73" t="inlineStr">
      <is>
        <t>12/15 AM</t>
      </is>
    </nc>
  </rcc>
  <rcc rId="9573" sId="4">
    <oc r="K73" t="inlineStr">
      <is>
        <t>12/8 AM10</t>
      </is>
    </oc>
    <nc r="K73" t="inlineStr">
      <is>
        <t>12/15 AM10</t>
      </is>
    </nc>
  </rcc>
  <rcc rId="9574" sId="4" numFmtId="19">
    <oc r="N73">
      <v>42715</v>
    </oc>
    <nc r="N73">
      <v>42722</v>
    </nc>
  </rcc>
  <rcc rId="9575" sId="4" numFmtId="19">
    <oc r="Q73">
      <v>42718</v>
    </oc>
    <nc r="Q73">
      <v>42725</v>
    </nc>
  </rcc>
  <rcc rId="9576" sId="4">
    <oc r="E74" t="inlineStr">
      <is>
        <t>2263W</t>
      </is>
    </oc>
    <nc r="E74" t="inlineStr">
      <is>
        <t>2264W</t>
      </is>
    </nc>
  </rcc>
  <rcc rId="9577" sId="4">
    <oc r="H74" t="inlineStr">
      <is>
        <t>12/15 AM</t>
      </is>
    </oc>
    <nc r="H74" t="inlineStr">
      <is>
        <t>12/22 AM</t>
      </is>
    </nc>
  </rcc>
  <rcc rId="9578" sId="4">
    <oc r="K74" t="inlineStr">
      <is>
        <t>12/15 AM10</t>
      </is>
    </oc>
    <nc r="K74" t="inlineStr">
      <is>
        <t>12/22 AM10</t>
      </is>
    </nc>
  </rcc>
  <rcc rId="9579" sId="4" numFmtId="19">
    <oc r="N74">
      <v>42722</v>
    </oc>
    <nc r="N74">
      <v>42729</v>
    </nc>
  </rcc>
  <rcc rId="9580" sId="4" numFmtId="19">
    <oc r="Q74">
      <v>42725</v>
    </oc>
    <nc r="Q74">
      <v>42732</v>
    </nc>
  </rcc>
  <rcc rId="9581" sId="4">
    <oc r="E75" t="inlineStr">
      <is>
        <t>2264W</t>
      </is>
    </oc>
    <nc r="E75" t="inlineStr">
      <is>
        <t>2265W</t>
      </is>
    </nc>
  </rcc>
  <rcc rId="9582" sId="4">
    <oc r="H75" t="inlineStr">
      <is>
        <t>12/22 AM</t>
      </is>
    </oc>
    <nc r="H75" t="inlineStr">
      <is>
        <t>12/29 AM</t>
      </is>
    </nc>
  </rcc>
  <rcc rId="9583" sId="4">
    <oc r="K75" t="inlineStr">
      <is>
        <t>12/22 AM10</t>
      </is>
    </oc>
    <nc r="K75" t="inlineStr">
      <is>
        <t>12/29 AM10</t>
      </is>
    </nc>
  </rcc>
  <rcc rId="9584" sId="4" numFmtId="19">
    <oc r="N75">
      <v>42729</v>
    </oc>
    <nc r="N75">
      <v>42370</v>
    </nc>
  </rcc>
  <rcc rId="9585" sId="4" numFmtId="19">
    <oc r="Q75">
      <v>42732</v>
    </oc>
    <nc r="Q75">
      <v>42373</v>
    </nc>
  </rcc>
  <rcc rId="9586" sId="4">
    <oc r="E76" t="inlineStr">
      <is>
        <t>2265W</t>
        <phoneticPr fontId="0" type="noConversion"/>
      </is>
    </oc>
    <nc r="E76" t="inlineStr">
      <is>
        <t>2266W</t>
        <phoneticPr fontId="0" type="noConversion"/>
      </is>
    </nc>
  </rcc>
  <rcc rId="9587" sId="4" numFmtId="19">
    <oc r="N76">
      <v>42370</v>
    </oc>
    <nc r="N76">
      <v>42377</v>
    </nc>
  </rcc>
  <rcc rId="9588" sId="4" numFmtId="19">
    <oc r="Q76">
      <v>42373</v>
    </oc>
    <nc r="Q76">
      <v>42380</v>
    </nc>
  </rcc>
  <rcc rId="9589" sId="4">
    <oc r="H76" t="inlineStr">
      <is>
        <t>12/29 AM</t>
        <phoneticPr fontId="0" type="noConversion"/>
      </is>
    </oc>
    <nc r="H76" t="inlineStr">
      <is>
        <t>1/5 AM</t>
        <phoneticPr fontId="0" type="noConversion"/>
      </is>
    </nc>
  </rcc>
  <rcc rId="9590" sId="4">
    <oc r="K76" t="inlineStr">
      <is>
        <t>12/29 AM10</t>
        <phoneticPr fontId="0" type="noConversion"/>
      </is>
    </oc>
    <nc r="K76" t="inlineStr">
      <is>
        <t>1/5 AM10</t>
        <phoneticPr fontId="0" type="noConversion"/>
      </is>
    </nc>
  </rcc>
  <rcc rId="9591" sId="4">
    <oc r="E81" t="inlineStr">
      <is>
        <t>1306W</t>
      </is>
    </oc>
    <nc r="E81" t="inlineStr">
      <is>
        <t>1308W</t>
      </is>
    </nc>
  </rcc>
  <rcc rId="9592" sId="4">
    <oc r="H81" t="inlineStr">
      <is>
        <t>12/5 AM(연장불가)</t>
      </is>
    </oc>
    <nc r="H81" t="inlineStr">
      <is>
        <t>12/12 AM(연장불가)</t>
      </is>
    </nc>
  </rcc>
  <rcc rId="9593" sId="4">
    <oc r="K81" t="inlineStr">
      <is>
        <t>12/5 AM11(연장불가)</t>
      </is>
    </oc>
    <nc r="K81" t="inlineStr">
      <is>
        <t>12/12 AM11(연장불가)</t>
      </is>
    </nc>
  </rcc>
  <rcc rId="9594" sId="4" numFmtId="19">
    <oc r="N81">
      <v>42710</v>
    </oc>
    <nc r="N81">
      <v>42717</v>
    </nc>
  </rcc>
  <rcc rId="9595" sId="4" numFmtId="19">
    <oc r="Q81">
      <v>42711</v>
    </oc>
    <nc r="Q81">
      <v>42718</v>
    </nc>
  </rcc>
  <rcc rId="9596" sId="4">
    <oc r="E82" t="inlineStr">
      <is>
        <t>1307W</t>
      </is>
    </oc>
    <nc r="E82" t="inlineStr">
      <is>
        <t>1309W</t>
      </is>
    </nc>
  </rcc>
  <rcc rId="9597" sId="4">
    <oc r="H82" t="inlineStr">
      <is>
        <t>12/7 AM</t>
      </is>
    </oc>
    <nc r="H82" t="inlineStr">
      <is>
        <t>12/14 AM</t>
      </is>
    </nc>
  </rcc>
  <rcc rId="9598" sId="4">
    <oc r="K82" t="inlineStr">
      <is>
        <t>12/7 AM</t>
      </is>
    </oc>
    <nc r="K82" t="inlineStr">
      <is>
        <t>12/14 AM</t>
      </is>
    </nc>
  </rcc>
  <rcc rId="9599" sId="4" numFmtId="19">
    <oc r="N82">
      <v>42713</v>
    </oc>
    <nc r="N82">
      <v>42720</v>
    </nc>
  </rcc>
  <rcc rId="9600" sId="4" numFmtId="19">
    <oc r="Q82">
      <v>42714</v>
    </oc>
    <nc r="Q82">
      <v>42721</v>
    </nc>
  </rcc>
  <rcc rId="9601" sId="4">
    <oc r="E83" t="inlineStr">
      <is>
        <t>1308W</t>
        <phoneticPr fontId="0" type="noConversion"/>
      </is>
    </oc>
    <nc r="E83" t="inlineStr">
      <is>
        <t>1310W</t>
        <phoneticPr fontId="0" type="noConversion"/>
      </is>
    </nc>
  </rcc>
  <rcc rId="9602" sId="4">
    <oc r="E84" t="inlineStr">
      <is>
        <t>1309W</t>
        <phoneticPr fontId="0" type="noConversion"/>
      </is>
    </oc>
    <nc r="E84" t="inlineStr">
      <is>
        <t>1311W</t>
        <phoneticPr fontId="0" type="noConversion"/>
      </is>
    </nc>
  </rcc>
  <rcc rId="9603" sId="4" numFmtId="19">
    <oc r="N83">
      <v>42717</v>
    </oc>
    <nc r="N83">
      <v>42724</v>
    </nc>
  </rcc>
  <rcc rId="9604" sId="4" numFmtId="19">
    <oc r="Q83">
      <v>42718</v>
    </oc>
    <nc r="Q83">
      <v>42725</v>
    </nc>
  </rcc>
  <rcc rId="9605" sId="4">
    <oc r="H83" t="inlineStr">
      <is>
        <r>
          <t>12/12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12/19AM(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9606" sId="4">
    <oc r="K83" t="inlineStr">
      <is>
        <r>
          <t>12/12 AM11(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12/19AM(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9607" sId="4" numFmtId="19">
    <oc r="N84">
      <v>42720</v>
    </oc>
    <nc r="N84">
      <v>42727</v>
    </nc>
  </rcc>
  <rcc rId="9608" sId="4" numFmtId="19">
    <oc r="Q84">
      <v>42721</v>
    </oc>
    <nc r="Q84">
      <v>42728</v>
    </nc>
  </rcc>
  <rcc rId="9609" sId="4" numFmtId="27">
    <oc r="H84" t="inlineStr">
      <is>
        <t>12/14 AM</t>
        <phoneticPr fontId="0" type="noConversion"/>
      </is>
    </oc>
    <nc r="H84" t="inlineStr">
      <is>
        <t>12/21 AM</t>
        <phoneticPr fontId="0" type="noConversion"/>
      </is>
    </nc>
  </rcc>
  <rcc rId="9610" sId="4" numFmtId="27">
    <oc r="K84" t="inlineStr">
      <is>
        <t>12/14 AM</t>
        <phoneticPr fontId="0" type="noConversion"/>
      </is>
    </oc>
    <nc r="K84" t="inlineStr">
      <is>
        <t>12/21 AM</t>
        <phoneticPr fontId="0" type="noConversion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1" sId="4">
    <oc r="E89" t="inlineStr">
      <is>
        <t>6196W</t>
      </is>
    </oc>
    <nc r="E89" t="inlineStr">
      <is>
        <t>6200W</t>
      </is>
    </nc>
  </rcc>
  <rcc rId="9612" sId="4">
    <oc r="H89" t="inlineStr">
      <is>
        <t>12/6 AM</t>
      </is>
    </oc>
    <nc r="H89" t="inlineStr">
      <is>
        <t>12/13 AM</t>
      </is>
    </nc>
  </rcc>
  <rcc rId="9613" sId="4">
    <oc r="K89" t="inlineStr">
      <is>
        <t>12/6 AM11</t>
      </is>
    </oc>
    <nc r="K89" t="inlineStr">
      <is>
        <t>12/13 AM11</t>
      </is>
    </nc>
  </rcc>
  <rcc rId="9614" sId="4" numFmtId="19">
    <oc r="N89">
      <v>42712</v>
    </oc>
    <nc r="N89">
      <v>42719</v>
    </nc>
  </rcc>
  <rcc rId="9615" sId="4" numFmtId="19">
    <oc r="Q89">
      <v>42713</v>
    </oc>
    <nc r="Q89">
      <v>42720</v>
    </nc>
  </rcc>
  <rcc rId="9616" sId="4">
    <oc r="A90" t="inlineStr">
      <is>
        <t>TAI CANG HE</t>
        <phoneticPr fontId="0" type="noConversion"/>
      </is>
    </oc>
    <nc r="A90" t="inlineStr">
      <is>
        <t>TAI CANG HE</t>
      </is>
    </nc>
  </rcc>
  <rcc rId="9617" sId="4">
    <oc r="E90" t="inlineStr">
      <is>
        <t>6198W</t>
      </is>
    </oc>
    <nc r="E90" t="inlineStr">
      <is>
        <t>6202W</t>
      </is>
    </nc>
  </rcc>
  <rcc rId="9618" sId="4">
    <oc r="H90" t="inlineStr">
      <is>
        <t>12/8 AM</t>
      </is>
    </oc>
    <nc r="H90" t="inlineStr">
      <is>
        <t>12/16 AM</t>
      </is>
    </nc>
  </rcc>
  <rcc rId="9619" sId="4">
    <oc r="K90" t="inlineStr">
      <is>
        <t>12/8 AM11</t>
      </is>
    </oc>
    <nc r="K90" t="inlineStr">
      <is>
        <t>12/16 AM11</t>
      </is>
    </nc>
  </rcc>
  <rcc rId="9620" sId="4" numFmtId="19">
    <oc r="N90">
      <v>42715</v>
    </oc>
    <nc r="N90">
      <v>42722</v>
    </nc>
  </rcc>
  <rcc rId="9621" sId="4" numFmtId="19">
    <oc r="Q90">
      <v>42716</v>
    </oc>
    <nc r="Q90">
      <v>42723</v>
    </nc>
  </rcc>
  <rcc rId="9622" sId="4">
    <oc r="E91" t="inlineStr">
      <is>
        <t>6200W</t>
        <phoneticPr fontId="0" type="noConversion"/>
      </is>
    </oc>
    <nc r="E91" t="inlineStr">
      <is>
        <t>6204W</t>
        <phoneticPr fontId="0" type="noConversion"/>
      </is>
    </nc>
  </rcc>
  <rcc rId="9623" sId="4">
    <oc r="E92" t="inlineStr">
      <is>
        <t>6202W</t>
        <phoneticPr fontId="0" type="noConversion"/>
      </is>
    </oc>
    <nc r="E92" t="inlineStr">
      <is>
        <t>6206W</t>
        <phoneticPr fontId="0" type="noConversion"/>
      </is>
    </nc>
  </rcc>
  <rcc rId="9624" sId="4" numFmtId="19">
    <oc r="N91">
      <v>42719</v>
    </oc>
    <nc r="N91">
      <v>42726</v>
    </nc>
  </rcc>
  <rcc rId="9625" sId="4" numFmtId="19">
    <oc r="Q91">
      <v>42720</v>
    </oc>
    <nc r="Q91">
      <v>42727</v>
    </nc>
  </rcc>
  <rcc rId="9626" sId="4">
    <oc r="H91" t="inlineStr">
      <is>
        <t>12/13 AM</t>
        <phoneticPr fontId="0" type="noConversion"/>
      </is>
    </oc>
    <nc r="H91" t="inlineStr">
      <is>
        <t>12/20 AM</t>
        <phoneticPr fontId="0" type="noConversion"/>
      </is>
    </nc>
  </rcc>
  <rcc rId="9627" sId="4">
    <oc r="K91" t="inlineStr">
      <is>
        <t>12/13 AM11</t>
        <phoneticPr fontId="0" type="noConversion"/>
      </is>
    </oc>
    <nc r="K91" t="inlineStr">
      <is>
        <t>12/20 AM</t>
        <phoneticPr fontId="0" type="noConversion"/>
      </is>
    </nc>
  </rcc>
  <rcc rId="9628" sId="4" numFmtId="19">
    <oc r="N92">
      <v>42722</v>
    </oc>
    <nc r="N92">
      <v>42729</v>
    </nc>
  </rcc>
  <rcc rId="9629" sId="4" numFmtId="19">
    <oc r="Q92">
      <v>42723</v>
    </oc>
    <nc r="Q92">
      <v>42730</v>
    </nc>
  </rcc>
  <rcc rId="9630" sId="4">
    <oc r="H92" t="inlineStr">
      <is>
        <t>12/16 AM</t>
        <phoneticPr fontId="0" type="noConversion"/>
      </is>
    </oc>
    <nc r="H92" t="inlineStr">
      <is>
        <t>12/22 AM</t>
        <phoneticPr fontId="0" type="noConversion"/>
      </is>
    </nc>
  </rcc>
  <rcc rId="9631" sId="4">
    <oc r="K92" t="inlineStr">
      <is>
        <t>12/16 AM11</t>
        <phoneticPr fontId="0" type="noConversion"/>
      </is>
    </oc>
    <nc r="K92" t="inlineStr">
      <is>
        <t>12/22 AM</t>
        <phoneticPr fontId="0" type="noConversion"/>
      </is>
    </nc>
  </rcc>
  <rcc rId="9632" sId="4">
    <oc r="E97" t="inlineStr">
      <is>
        <t>054N</t>
        <phoneticPr fontId="0" type="noConversion"/>
      </is>
    </oc>
    <nc r="E97" t="inlineStr">
      <is>
        <t>060N</t>
      </is>
    </nc>
  </rcc>
  <rcc rId="9633" sId="4">
    <oc r="H97" t="inlineStr">
      <is>
        <t>12/6 AM</t>
      </is>
    </oc>
    <nc r="H97" t="inlineStr">
      <is>
        <t>12/13 AM</t>
      </is>
    </nc>
  </rcc>
  <rcc rId="9634" sId="4">
    <oc r="K97" t="inlineStr">
      <is>
        <t>12/6 AM</t>
      </is>
    </oc>
    <nc r="K97" t="inlineStr">
      <is>
        <t>12/13 AM</t>
      </is>
    </nc>
  </rcc>
  <rcc rId="9635" sId="4" numFmtId="19">
    <oc r="N97">
      <v>42711</v>
    </oc>
    <nc r="N97">
      <v>42718</v>
    </nc>
  </rcc>
  <rcc rId="9636" sId="4" numFmtId="19">
    <oc r="Q97">
      <v>42712</v>
    </oc>
    <nc r="Q97">
      <v>42719</v>
    </nc>
  </rcc>
  <rcc rId="9637" sId="4">
    <oc r="A97" t="inlineStr">
      <is>
        <t>NOEL</t>
        <phoneticPr fontId="0" type="noConversion"/>
      </is>
    </oc>
    <nc r="A97" t="inlineStr">
      <is>
        <t>NOEL</t>
        <phoneticPr fontId="0" type="noConversion"/>
      </is>
    </nc>
  </rcc>
  <rcc rId="9638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9639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9640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9641" sId="4">
    <oc r="E98" t="inlineStr">
      <is>
        <t>056N</t>
        <phoneticPr fontId="0" type="noConversion"/>
      </is>
    </oc>
    <nc r="E98" t="inlineStr">
      <is>
        <t>062N</t>
        <phoneticPr fontId="0" type="noConversion"/>
      </is>
    </nc>
  </rcc>
  <rcc rId="9642" sId="4">
    <oc r="E99" t="inlineStr">
      <is>
        <t>058N</t>
        <phoneticPr fontId="0" type="noConversion"/>
      </is>
    </oc>
    <nc r="E99" t="inlineStr">
      <is>
        <t>064N</t>
        <phoneticPr fontId="0" type="noConversion"/>
      </is>
    </nc>
  </rcc>
  <rcc rId="9643" sId="4">
    <oc r="E100" t="inlineStr">
      <is>
        <t>060N</t>
        <phoneticPr fontId="0" type="noConversion"/>
      </is>
    </oc>
    <nc r="E100" t="inlineStr">
      <is>
        <t>066N</t>
        <phoneticPr fontId="0" type="noConversion"/>
      </is>
    </nc>
  </rcc>
  <rcc rId="9644" sId="4" numFmtId="19">
    <oc r="N98">
      <v>42713</v>
    </oc>
    <nc r="N98">
      <v>42720</v>
    </nc>
  </rcc>
  <rcc rId="9645" sId="4" numFmtId="19">
    <oc r="Q98">
      <v>42714</v>
    </oc>
    <nc r="Q98">
      <v>42721</v>
    </nc>
  </rcc>
  <rcc rId="9646" sId="4">
    <oc r="H98" t="inlineStr">
      <is>
        <t>12/8 AM</t>
        <phoneticPr fontId="0" type="noConversion"/>
      </is>
    </oc>
    <nc r="H98" t="inlineStr">
      <is>
        <t>12/15 AM</t>
        <phoneticPr fontId="0" type="noConversion"/>
      </is>
    </nc>
  </rcc>
  <rcc rId="9647" sId="4">
    <oc r="K98" t="inlineStr">
      <is>
        <t>12/8 AM</t>
        <phoneticPr fontId="0" type="noConversion"/>
      </is>
    </oc>
    <nc r="K98" t="inlineStr">
      <is>
        <t>12/15 AM</t>
        <phoneticPr fontId="0" type="noConversion"/>
      </is>
    </nc>
  </rcc>
  <rcc rId="9648" sId="4" numFmtId="19">
    <oc r="N99">
      <v>42716</v>
    </oc>
    <nc r="N99">
      <v>42723</v>
    </nc>
  </rcc>
  <rcc rId="9649" sId="4" numFmtId="19">
    <oc r="Q99">
      <v>42717</v>
    </oc>
    <nc r="Q99">
      <v>42724</v>
    </nc>
  </rcc>
  <rcc rId="9650" sId="4">
    <oc r="H99" t="inlineStr">
      <is>
        <t>12/9 AM</t>
        <phoneticPr fontId="0" type="noConversion"/>
      </is>
    </oc>
    <nc r="H99" t="inlineStr">
      <is>
        <t>12/16 AM</t>
        <phoneticPr fontId="0" type="noConversion"/>
      </is>
    </nc>
  </rcc>
  <rcc rId="9651" sId="4">
    <oc r="K99" t="inlineStr">
      <is>
        <t>12/9 AM</t>
        <phoneticPr fontId="0" type="noConversion"/>
      </is>
    </oc>
    <nc r="K99" t="inlineStr">
      <is>
        <t>12/16 AM</t>
        <phoneticPr fontId="0" type="noConversion"/>
      </is>
    </nc>
  </rcc>
  <rcc rId="9652" sId="4" numFmtId="19">
    <oc r="N100">
      <v>42718</v>
    </oc>
    <nc r="N100">
      <v>42725</v>
    </nc>
  </rcc>
  <rcc rId="9653" sId="4" numFmtId="19">
    <oc r="Q100">
      <v>42719</v>
    </oc>
    <nc r="Q100">
      <v>42726</v>
    </nc>
  </rcc>
  <rcc rId="9654" sId="4">
    <oc r="H100" t="inlineStr">
      <is>
        <t>12/13 AM</t>
        <phoneticPr fontId="0" type="noConversion"/>
      </is>
    </oc>
    <nc r="H100" t="inlineStr">
      <is>
        <t>12/20 AM</t>
        <phoneticPr fontId="0" type="noConversion"/>
      </is>
    </nc>
  </rcc>
  <rcc rId="9655" sId="4">
    <oc r="K100" t="inlineStr">
      <is>
        <t>12/13 AM</t>
        <phoneticPr fontId="0" type="noConversion"/>
      </is>
    </oc>
    <nc r="K100" t="inlineStr">
      <is>
        <t>12/20 AM</t>
        <phoneticPr fontId="0" type="noConversion"/>
      </is>
    </nc>
  </rcc>
  <rcc rId="9656" sId="4">
    <oc r="E105" t="inlineStr">
      <is>
        <t>2079W</t>
        <phoneticPr fontId="0" type="noConversion"/>
      </is>
    </oc>
    <nc r="E105" t="inlineStr">
      <is>
        <t>2082W</t>
        <phoneticPr fontId="0" type="noConversion"/>
      </is>
    </nc>
  </rcc>
  <rcc rId="9657" sId="4">
    <oc r="E106" t="inlineStr">
      <is>
        <t>2080W</t>
        <phoneticPr fontId="0" type="noConversion"/>
      </is>
    </oc>
    <nc r="E106" t="inlineStr">
      <is>
        <t>2083W</t>
        <phoneticPr fontId="0" type="noConversion"/>
      </is>
    </nc>
  </rcc>
  <rcc rId="9658" sId="4">
    <oc r="E107" t="inlineStr">
      <is>
        <t>2081W</t>
        <phoneticPr fontId="0" type="noConversion"/>
      </is>
    </oc>
    <nc r="E107" t="inlineStr">
      <is>
        <t>2084W</t>
        <phoneticPr fontId="0" type="noConversion"/>
      </is>
    </nc>
  </rcc>
  <rcc rId="9659" sId="4" numFmtId="19">
    <oc r="N105">
      <v>42710</v>
    </oc>
    <nc r="N105">
      <v>42717</v>
    </nc>
  </rcc>
  <rcc rId="9660" sId="4" numFmtId="19">
    <oc r="Q105">
      <v>42711</v>
    </oc>
    <nc r="Q105">
      <v>42718</v>
    </nc>
  </rcc>
  <rcc rId="9661" sId="4">
    <oc r="H105" t="inlineStr">
      <is>
        <t>12/5 AM</t>
        <phoneticPr fontId="0" type="noConversion"/>
      </is>
    </oc>
    <nc r="H105" t="inlineStr">
      <is>
        <t>12/12 AM</t>
        <phoneticPr fontId="0" type="noConversion"/>
      </is>
    </nc>
  </rcc>
  <rcc rId="9662" sId="4">
    <oc r="K105" t="inlineStr">
      <is>
        <t>12/5 AM</t>
        <phoneticPr fontId="0" type="noConversion"/>
      </is>
    </oc>
    <nc r="K105" t="inlineStr">
      <is>
        <t>12/12 AM</t>
        <phoneticPr fontId="0" type="noConversion"/>
      </is>
    </nc>
  </rcc>
  <rcc rId="9663" sId="4" numFmtId="19">
    <oc r="N106">
      <v>42712</v>
    </oc>
    <nc r="N106">
      <v>42719</v>
    </nc>
  </rcc>
  <rcc rId="9664" sId="4" numFmtId="19">
    <oc r="Q106">
      <v>42713</v>
    </oc>
    <nc r="Q106">
      <v>42720</v>
    </nc>
  </rcc>
  <rcc rId="9665" sId="4">
    <oc r="H106" t="inlineStr">
      <is>
        <t>12/7 AM</t>
        <phoneticPr fontId="0" type="noConversion"/>
      </is>
    </oc>
    <nc r="H106" t="inlineStr">
      <is>
        <t>12/14 AM</t>
        <phoneticPr fontId="0" type="noConversion"/>
      </is>
    </nc>
  </rcc>
  <rcc rId="9666" sId="4">
    <oc r="K106" t="inlineStr">
      <is>
        <t>12/7 AM</t>
        <phoneticPr fontId="0" type="noConversion"/>
      </is>
    </oc>
    <nc r="K106" t="inlineStr">
      <is>
        <t>12/14 AM</t>
        <phoneticPr fontId="0" type="noConversion"/>
      </is>
    </nc>
  </rcc>
  <rcc rId="9667" sId="4" numFmtId="19">
    <oc r="N107">
      <v>42715</v>
    </oc>
    <nc r="N107">
      <v>42722</v>
    </nc>
  </rcc>
  <rcc rId="9668" sId="4" numFmtId="19">
    <oc r="Q107">
      <v>42716</v>
    </oc>
    <nc r="Q107">
      <v>42723</v>
    </nc>
  </rcc>
  <rcc rId="9669" sId="4">
    <oc r="H107" t="inlineStr">
      <is>
        <t>12/9 AM</t>
        <phoneticPr fontId="0" type="noConversion"/>
      </is>
    </oc>
    <nc r="H107" t="inlineStr">
      <is>
        <t>12/17 AM</t>
        <phoneticPr fontId="0" type="noConversion"/>
      </is>
    </nc>
  </rcc>
  <rcc rId="9670" sId="4">
    <oc r="K107" t="inlineStr">
      <is>
        <t>12/9 AM</t>
        <phoneticPr fontId="0" type="noConversion"/>
      </is>
    </oc>
    <nc r="K107" t="inlineStr">
      <is>
        <t>12/17 AM</t>
        <phoneticPr fontId="0" type="noConversion"/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1" sId="4">
    <oc r="A112" t="inlineStr">
      <is>
        <t>METHI BHUM</t>
      </is>
    </oc>
    <nc r="A112" t="inlineStr">
      <is>
        <t>DANU BHUM</t>
      </is>
    </nc>
  </rcc>
  <rcc rId="9672" sId="4">
    <oc r="E112" t="inlineStr">
      <is>
        <t>1630W</t>
      </is>
    </oc>
    <nc r="E112" t="inlineStr">
      <is>
        <t>0136W</t>
      </is>
    </nc>
  </rcc>
  <rcc rId="9673" sId="4">
    <oc r="H112" t="inlineStr">
      <is>
        <t>12/5 AM</t>
      </is>
    </oc>
    <nc r="H112" t="inlineStr">
      <is>
        <t>12/12 AM</t>
      </is>
    </nc>
  </rcc>
  <rcc rId="9674" sId="4">
    <oc r="K112" t="inlineStr">
      <is>
        <t>12/5 AM</t>
      </is>
    </oc>
    <nc r="K112" t="inlineStr">
      <is>
        <t>12/12 AM</t>
      </is>
    </nc>
  </rcc>
  <rcc rId="9675" sId="4" numFmtId="19">
    <oc r="N112">
      <v>42710</v>
    </oc>
    <nc r="N112">
      <v>42717</v>
    </nc>
  </rcc>
  <rcc rId="9676" sId="4" numFmtId="19">
    <oc r="Q112">
      <v>42712</v>
    </oc>
    <nc r="Q112">
      <v>42719</v>
    </nc>
  </rcc>
  <rcc rId="9677" sId="4">
    <oc r="A113" t="inlineStr">
      <is>
        <t>DANU BHUM</t>
      </is>
    </oc>
    <nc r="A113" t="inlineStr">
      <is>
        <t>METHI BHUM</t>
      </is>
    </nc>
  </rcc>
  <rcc rId="9678" sId="4">
    <oc r="E113" t="inlineStr">
      <is>
        <t>0135W</t>
      </is>
    </oc>
    <nc r="E113" t="inlineStr">
      <is>
        <t>1632W</t>
      </is>
    </nc>
  </rcc>
  <rcc rId="9679" sId="4">
    <oc r="H113" t="inlineStr">
      <is>
        <t>12/7 AM</t>
      </is>
    </oc>
    <nc r="H113" t="inlineStr">
      <is>
        <t>12/14 AM</t>
      </is>
    </nc>
  </rcc>
  <rcc rId="9680" sId="4">
    <oc r="K113" t="inlineStr">
      <is>
        <t>12/7 AM</t>
      </is>
    </oc>
    <nc r="K113" t="inlineStr">
      <is>
        <t>12/14 AM</t>
      </is>
    </nc>
  </rcc>
  <rcc rId="9681" sId="4" numFmtId="19">
    <oc r="N113">
      <v>42713</v>
    </oc>
    <nc r="N113">
      <v>42720</v>
    </nc>
  </rcc>
  <rcc rId="9682" sId="4" numFmtId="19">
    <oc r="Q113">
      <v>42715</v>
    </oc>
    <nc r="Q113">
      <v>42722</v>
    </nc>
  </rcc>
  <rcc rId="9683" sId="4">
    <oc r="A114" t="inlineStr">
      <is>
        <t>DANU BHUM</t>
        <phoneticPr fontId="0" type="noConversion"/>
      </is>
    </oc>
    <nc r="A114" t="inlineStr">
      <is>
        <t>METHI BHUM</t>
        <phoneticPr fontId="0" type="noConversion"/>
      </is>
    </nc>
  </rcc>
  <rcc rId="9684" sId="4">
    <oc r="E114" t="inlineStr">
      <is>
        <t>0136W</t>
        <phoneticPr fontId="0" type="noConversion"/>
      </is>
    </oc>
    <nc r="E114" t="inlineStr">
      <is>
        <t>1633W</t>
        <phoneticPr fontId="0" type="noConversion"/>
      </is>
    </nc>
  </rcc>
  <rcc rId="9685" sId="4" numFmtId="19">
    <oc r="N114">
      <v>42717</v>
    </oc>
    <nc r="N114">
      <v>42724</v>
    </nc>
  </rcc>
  <rcc rId="9686" sId="4" numFmtId="19">
    <oc r="Q114">
      <v>42719</v>
    </oc>
    <nc r="Q114">
      <v>42726</v>
    </nc>
  </rcc>
  <rcc rId="9687" sId="4">
    <oc r="H114" t="inlineStr">
      <is>
        <t>12/12 AM</t>
        <phoneticPr fontId="0" type="noConversion"/>
      </is>
    </oc>
    <nc r="H114" t="inlineStr">
      <is>
        <t>12/19 AM</t>
        <phoneticPr fontId="0" type="noConversion"/>
      </is>
    </nc>
  </rcc>
  <rcc rId="9688" sId="4">
    <oc r="K114" t="inlineStr">
      <is>
        <t>12/12 AM</t>
        <phoneticPr fontId="0" type="noConversion"/>
      </is>
    </oc>
    <nc r="K114" t="inlineStr">
      <is>
        <t>12/19 AM</t>
        <phoneticPr fontId="0" type="noConversion"/>
      </is>
    </nc>
  </rcc>
  <rcc rId="9689" sId="4">
    <oc r="A115" t="inlineStr">
      <is>
        <t>METHI BHUM</t>
        <phoneticPr fontId="0" type="noConversion"/>
      </is>
    </oc>
    <nc r="A115" t="inlineStr">
      <is>
        <t>DANU BHUM</t>
        <phoneticPr fontId="0" type="noConversion"/>
      </is>
    </nc>
  </rcc>
  <rcc rId="9690" sId="4">
    <oc r="E115" t="inlineStr">
      <is>
        <t>1632W</t>
        <phoneticPr fontId="0" type="noConversion"/>
      </is>
    </oc>
    <nc r="E115" t="inlineStr">
      <is>
        <t>0138W</t>
        <phoneticPr fontId="0" type="noConversion"/>
      </is>
    </nc>
  </rcc>
  <rcc rId="9691" sId="4" numFmtId="19">
    <oc r="N115">
      <v>42720</v>
    </oc>
    <nc r="N115">
      <v>42727</v>
    </nc>
  </rcc>
  <rcc rId="9692" sId="4" numFmtId="19">
    <oc r="Q115">
      <v>42722</v>
    </oc>
    <nc r="Q115">
      <v>42729</v>
    </nc>
  </rcc>
  <rcc rId="9693" sId="4">
    <oc r="H115" t="inlineStr">
      <is>
        <t>12/14 AM</t>
        <phoneticPr fontId="0" type="noConversion"/>
      </is>
    </oc>
    <nc r="H115" t="inlineStr">
      <is>
        <t>12/21 AM</t>
        <phoneticPr fontId="0" type="noConversion"/>
      </is>
    </nc>
  </rcc>
  <rcc rId="9694" sId="4">
    <oc r="K115" t="inlineStr">
      <is>
        <t>12/14 AM</t>
        <phoneticPr fontId="0" type="noConversion"/>
      </is>
    </oc>
    <nc r="K115" t="inlineStr">
      <is>
        <t>12/21 AM</t>
        <phoneticPr fontId="0" type="noConversion"/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95" sId="5">
    <oc r="A12" t="inlineStr">
      <is>
        <t xml:space="preserve">KMTC HONGKONG </t>
      </is>
    </oc>
    <nc r="A12" t="inlineStr">
      <is>
        <t xml:space="preserve">SKY ORION </t>
      </is>
    </nc>
  </rcc>
  <rcc rId="9696" sId="5">
    <oc r="B12" t="inlineStr">
      <is>
        <t xml:space="preserve">KMTC HONGKONG </t>
      </is>
    </oc>
    <nc r="B12" t="inlineStr">
      <is>
        <t xml:space="preserve">SKY ORION </t>
      </is>
    </nc>
  </rcc>
  <rcc rId="9697" sId="5">
    <oc r="C12" t="inlineStr">
      <is>
        <t xml:space="preserve">KMTC HONGKONG </t>
      </is>
    </oc>
    <nc r="C12" t="inlineStr">
      <is>
        <t xml:space="preserve">SKY ORION </t>
      </is>
    </nc>
  </rcc>
  <rcc rId="9698" sId="5">
    <oc r="D12" t="inlineStr">
      <is>
        <t xml:space="preserve">KMTC HONGKONG </t>
      </is>
    </oc>
    <nc r="D12" t="inlineStr">
      <is>
        <t xml:space="preserve">SKY ORION </t>
      </is>
    </nc>
  </rcc>
  <rcc rId="9699" sId="5">
    <oc r="A13" t="inlineStr">
      <is>
        <t>AKARI</t>
      </is>
    </oc>
    <nc r="A13" t="inlineStr">
      <is>
        <t>HEUNG-A VENUS</t>
      </is>
    </nc>
  </rcc>
  <rcc rId="9700" sId="5">
    <oc r="B13" t="inlineStr">
      <is>
        <t>AKARI</t>
      </is>
    </oc>
    <nc r="B13" t="inlineStr">
      <is>
        <t>HEUNG-A VENUS</t>
      </is>
    </nc>
  </rcc>
  <rcc rId="9701" sId="5">
    <oc r="C13" t="inlineStr">
      <is>
        <t>AKARI</t>
      </is>
    </oc>
    <nc r="C13" t="inlineStr">
      <is>
        <t>HEUNG-A VENUS</t>
      </is>
    </nc>
  </rcc>
  <rcc rId="9702" sId="5">
    <oc r="D13" t="inlineStr">
      <is>
        <t>AKARI</t>
      </is>
    </oc>
    <nc r="D13" t="inlineStr">
      <is>
        <t>HEUNG-A VENUS</t>
      </is>
    </nc>
  </rcc>
  <rcc rId="9703" sId="5">
    <oc r="A14" t="inlineStr">
      <is>
        <t>T.B.N.</t>
      </is>
    </oc>
    <nc r="A14" t="inlineStr">
      <is>
        <t xml:space="preserve">SUNNY LAVENDER </t>
      </is>
    </nc>
  </rcc>
  <rcc rId="9704" sId="5">
    <oc r="B14" t="inlineStr">
      <is>
        <t>T.B.N.</t>
      </is>
    </oc>
    <nc r="B14" t="inlineStr">
      <is>
        <t xml:space="preserve">SUNNY LAVENDER </t>
      </is>
    </nc>
  </rcc>
  <rcc rId="9705" sId="5">
    <oc r="C14" t="inlineStr">
      <is>
        <t>T.B.N.</t>
      </is>
    </oc>
    <nc r="C14" t="inlineStr">
      <is>
        <t xml:space="preserve">SUNNY LAVENDER </t>
      </is>
    </nc>
  </rcc>
  <rcc rId="9706" sId="5">
    <oc r="D14" t="inlineStr">
      <is>
        <t>T.B.N.</t>
      </is>
    </oc>
    <nc r="D14" t="inlineStr">
      <is>
        <t xml:space="preserve">SUNNY LAVENDER </t>
      </is>
    </nc>
  </rcc>
  <rcc rId="9707" sId="5">
    <oc r="A15" t="inlineStr">
      <is>
        <t>HEUNG-A XIAMEN</t>
      </is>
    </oc>
    <nc r="A15" t="inlineStr">
      <is>
        <t>HEUNG-A JANICE</t>
      </is>
    </nc>
  </rcc>
  <rcc rId="9708" sId="5">
    <oc r="B15" t="inlineStr">
      <is>
        <t>HEUNG-A XIAMEN</t>
      </is>
    </oc>
    <nc r="B15" t="inlineStr">
      <is>
        <t>HEUNG-A JANICE</t>
      </is>
    </nc>
  </rcc>
  <rcc rId="9709" sId="5">
    <oc r="C15" t="inlineStr">
      <is>
        <t>HEUNG-A XIAMEN</t>
      </is>
    </oc>
    <nc r="C15" t="inlineStr">
      <is>
        <t>HEUNG-A JANICE</t>
      </is>
    </nc>
  </rcc>
  <rcc rId="9710" sId="5">
    <oc r="D15" t="inlineStr">
      <is>
        <t>HEUNG-A XIAMEN</t>
      </is>
    </oc>
    <nc r="D15" t="inlineStr">
      <is>
        <t>HEUNG-A JANICE</t>
      </is>
    </nc>
  </rcc>
  <rcc rId="9711" sId="5">
    <oc r="A16" t="inlineStr">
      <is>
        <t>HONGKONG BRIDGE</t>
      </is>
    </oc>
    <nc r="A16" t="inlineStr">
      <is>
        <t>HYUNDAI PLATINUM</t>
      </is>
    </nc>
  </rcc>
  <rcc rId="9712" sId="5">
    <oc r="B16" t="inlineStr">
      <is>
        <t>HONGKONG BRIDGE</t>
      </is>
    </oc>
    <nc r="B16" t="inlineStr">
      <is>
        <t>HYUNDAI PLATINUM</t>
      </is>
    </nc>
  </rcc>
  <rcc rId="9713" sId="5">
    <oc r="C16" t="inlineStr">
      <is>
        <t>HONGKONG BRIDGE</t>
      </is>
    </oc>
    <nc r="C16" t="inlineStr">
      <is>
        <t>HYUNDAI PLATINUM</t>
      </is>
    </nc>
  </rcc>
  <rcc rId="9714" sId="5">
    <oc r="D16" t="inlineStr">
      <is>
        <t>HONGKONG BRIDGE</t>
      </is>
    </oc>
    <nc r="D16" t="inlineStr">
      <is>
        <t>HYUNDAI PLATINUM</t>
      </is>
    </nc>
  </rcc>
  <rcc rId="9715" sId="5">
    <oc r="A17" t="inlineStr">
      <is>
        <t xml:space="preserve">SKY ORION </t>
      </is>
    </oc>
    <nc r="A17" t="inlineStr">
      <is>
        <t xml:space="preserve">SAWASDEE LAEMCHABANG </t>
      </is>
    </nc>
  </rcc>
  <rcc rId="9716" sId="5">
    <oc r="B17" t="inlineStr">
      <is>
        <t xml:space="preserve">SKY ORION </t>
      </is>
    </oc>
    <nc r="B17" t="inlineStr">
      <is>
        <t xml:space="preserve">SAWASDEE LAEMCHABANG </t>
      </is>
    </nc>
  </rcc>
  <rcc rId="9717" sId="5">
    <oc r="C17" t="inlineStr">
      <is>
        <t xml:space="preserve">SKY ORION </t>
      </is>
    </oc>
    <nc r="C17" t="inlineStr">
      <is>
        <t xml:space="preserve">SAWASDEE LAEMCHABANG </t>
      </is>
    </nc>
  </rcc>
  <rcc rId="9718" sId="5">
    <oc r="D17" t="inlineStr">
      <is>
        <t xml:space="preserve">SKY ORION </t>
      </is>
    </oc>
    <nc r="D17" t="inlineStr">
      <is>
        <t xml:space="preserve">SAWASDEE LAEMCHABANG </t>
      </is>
    </nc>
  </rcc>
  <rcc rId="9719" sId="5">
    <oc r="A18" t="inlineStr">
      <is>
        <t>HEUNG-A VENUS</t>
      </is>
    </oc>
    <nc r="A18" t="inlineStr">
      <is>
        <t>HEUNG-A ASIA</t>
      </is>
    </nc>
  </rcc>
  <rcc rId="9720" sId="5">
    <oc r="B18" t="inlineStr">
      <is>
        <t>HEUNG-A VENUS</t>
      </is>
    </oc>
    <nc r="B18" t="inlineStr">
      <is>
        <t>HEUNG-A ASIA</t>
      </is>
    </nc>
  </rcc>
  <rcc rId="9721" sId="5">
    <oc r="C18" t="inlineStr">
      <is>
        <t>HEUNG-A VENUS</t>
      </is>
    </oc>
    <nc r="C18" t="inlineStr">
      <is>
        <t>HEUNG-A ASIA</t>
      </is>
    </nc>
  </rcc>
  <rcc rId="9722" sId="5">
    <oc r="D18" t="inlineStr">
      <is>
        <t>HEUNG-A VENUS</t>
      </is>
    </oc>
    <nc r="D18" t="inlineStr">
      <is>
        <t>HEUNG-A ASIA</t>
      </is>
    </nc>
  </rcc>
  <rcc rId="9723" sId="5">
    <oc r="A19" t="inlineStr">
      <is>
        <t xml:space="preserve">T.B.N. </t>
      </is>
    </oc>
    <nc r="A19" t="inlineStr">
      <is>
        <t xml:space="preserve">SUNNY CLOVER </t>
      </is>
    </nc>
  </rcc>
  <rcc rId="9724" sId="5">
    <oc r="B19" t="inlineStr">
      <is>
        <t xml:space="preserve">T.B.N. </t>
      </is>
    </oc>
    <nc r="B19" t="inlineStr">
      <is>
        <t xml:space="preserve">SUNNY CLOVER </t>
      </is>
    </nc>
  </rcc>
  <rcc rId="9725" sId="5">
    <oc r="C19" t="inlineStr">
      <is>
        <t xml:space="preserve">T.B.N. </t>
      </is>
    </oc>
    <nc r="C19" t="inlineStr">
      <is>
        <t xml:space="preserve">SUNNY CLOVER </t>
      </is>
    </nc>
  </rcc>
  <rcc rId="9726" sId="5">
    <oc r="D19" t="inlineStr">
      <is>
        <t xml:space="preserve">T.B.N. </t>
      </is>
    </oc>
    <nc r="D19" t="inlineStr">
      <is>
        <t xml:space="preserve">SUNNY CLOVER </t>
      </is>
    </nc>
  </rcc>
  <rcc rId="9727" sId="5">
    <oc r="A20" t="inlineStr">
      <is>
        <t>HEUNG-A JANICE</t>
      </is>
    </oc>
    <nc r="A20" t="inlineStr">
      <is>
        <t>HEUNG-A XIAMEN</t>
      </is>
    </nc>
  </rcc>
  <rcc rId="9728" sId="5">
    <oc r="B20" t="inlineStr">
      <is>
        <t>HEUNG-A JANICE</t>
      </is>
    </oc>
    <nc r="B20" t="inlineStr">
      <is>
        <t>HEUNG-A XIAMEN</t>
      </is>
    </nc>
  </rcc>
  <rcc rId="9729" sId="5">
    <oc r="C20" t="inlineStr">
      <is>
        <t>HEUNG-A JANICE</t>
      </is>
    </oc>
    <nc r="C20" t="inlineStr">
      <is>
        <t>HEUNG-A XIAMEN</t>
      </is>
    </nc>
  </rcc>
  <rcc rId="9730" sId="5">
    <oc r="D20" t="inlineStr">
      <is>
        <t>HEUNG-A JANICE</t>
      </is>
    </oc>
    <nc r="D20" t="inlineStr">
      <is>
        <t>HEUNG-A XIAMEN</t>
      </is>
    </nc>
  </rcc>
  <rcc rId="9731" sId="5">
    <oc r="A21" t="inlineStr">
      <is>
        <t>HYUNDAI PLATINUM</t>
      </is>
    </oc>
    <nc r="A21" t="inlineStr">
      <is>
        <t xml:space="preserve">MALIAKOS </t>
      </is>
    </nc>
  </rcc>
  <rcc rId="9732" sId="5">
    <oc r="B21" t="inlineStr">
      <is>
        <t>HYUNDAI PLATINUM</t>
      </is>
    </oc>
    <nc r="B21" t="inlineStr">
      <is>
        <t xml:space="preserve">MALIAKOS </t>
      </is>
    </nc>
  </rcc>
  <rcc rId="9733" sId="5">
    <oc r="C21" t="inlineStr">
      <is>
        <t>HYUNDAI PLATINUM</t>
      </is>
    </oc>
    <nc r="C21" t="inlineStr">
      <is>
        <t xml:space="preserve">MALIAKOS </t>
      </is>
    </nc>
  </rcc>
  <rcc rId="9734" sId="5">
    <oc r="D21" t="inlineStr">
      <is>
        <t>HYUNDAI PLATINUM</t>
      </is>
    </oc>
    <nc r="D21" t="inlineStr">
      <is>
        <t xml:space="preserve">MALIAKOS </t>
      </is>
    </nc>
  </rcc>
  <rcc rId="9735" sId="5">
    <oc r="A22" t="inlineStr">
      <is>
        <t xml:space="preserve">SAWASDEE LAEMCHABANG </t>
      </is>
    </oc>
    <nc r="A22" t="inlineStr">
      <is>
        <t>T.B.N.</t>
      </is>
    </nc>
  </rcc>
  <rcc rId="9736" sId="5">
    <oc r="B22" t="inlineStr">
      <is>
        <t xml:space="preserve">SAWASDEE LAEMCHABANG </t>
      </is>
    </oc>
    <nc r="B22" t="inlineStr">
      <is>
        <t>T.B.N.</t>
      </is>
    </nc>
  </rcc>
  <rcc rId="9737" sId="5">
    <oc r="C22" t="inlineStr">
      <is>
        <t xml:space="preserve">SAWASDEE LAEMCHABANG </t>
      </is>
    </oc>
    <nc r="C22" t="inlineStr">
      <is>
        <t>T.B.N.</t>
      </is>
    </nc>
  </rcc>
  <rcc rId="9738" sId="5">
    <oc r="D22" t="inlineStr">
      <is>
        <t xml:space="preserve">SAWASDEE LAEMCHABANG </t>
      </is>
    </oc>
    <nc r="D22" t="inlineStr">
      <is>
        <t>T.B.N.</t>
      </is>
    </nc>
  </rcc>
  <rcc rId="9739" sId="5">
    <oc r="A23" t="inlineStr">
      <is>
        <t>HEUNG-A ASIA</t>
      </is>
    </oc>
    <nc r="A23" t="inlineStr">
      <is>
        <t>AKARI</t>
      </is>
    </nc>
  </rcc>
  <rcc rId="9740" sId="5">
    <oc r="B23" t="inlineStr">
      <is>
        <t>HEUNG-A ASIA</t>
      </is>
    </oc>
    <nc r="B23" t="inlineStr">
      <is>
        <t>AKARI</t>
      </is>
    </nc>
  </rcc>
  <rcc rId="9741" sId="5">
    <oc r="C23" t="inlineStr">
      <is>
        <t>HEUNG-A ASIA</t>
      </is>
    </oc>
    <nc r="C23" t="inlineStr">
      <is>
        <t>AKARI</t>
      </is>
    </nc>
  </rcc>
  <rcc rId="9742" sId="5">
    <oc r="D23" t="inlineStr">
      <is>
        <t>HEUNG-A ASIA</t>
      </is>
    </oc>
    <nc r="D23" t="inlineStr">
      <is>
        <t>AKARI</t>
      </is>
    </nc>
  </rcc>
  <rcc rId="9743" sId="5">
    <oc r="A24" t="inlineStr">
      <is>
        <t xml:space="preserve">SUNNY CLOVER </t>
      </is>
    </oc>
    <nc r="A24" t="inlineStr">
      <is>
        <t xml:space="preserve">SUNNY LAVENDER </t>
      </is>
    </nc>
  </rcc>
  <rcc rId="9744" sId="5">
    <oc r="B24" t="inlineStr">
      <is>
        <t xml:space="preserve">SUNNY CLOVER </t>
      </is>
    </oc>
    <nc r="B24" t="inlineStr">
      <is>
        <t xml:space="preserve">SUNNY LAVENDER </t>
      </is>
    </nc>
  </rcc>
  <rcc rId="9745" sId="5">
    <oc r="C24" t="inlineStr">
      <is>
        <t xml:space="preserve">SUNNY CLOVER </t>
      </is>
    </oc>
    <nc r="C24" t="inlineStr">
      <is>
        <t xml:space="preserve">SUNNY LAVENDER </t>
      </is>
    </nc>
  </rcc>
  <rcc rId="9746" sId="5">
    <oc r="D24" t="inlineStr">
      <is>
        <t xml:space="preserve">SUNNY CLOVER </t>
      </is>
    </oc>
    <nc r="D24" t="inlineStr">
      <is>
        <t xml:space="preserve">SUNNY LAVENDER </t>
      </is>
    </nc>
  </rcc>
  <rcc rId="9747" sId="5">
    <oc r="A25" t="inlineStr">
      <is>
        <t>HEUNG-A XIAMEN</t>
      </is>
    </oc>
    <nc r="A25" t="inlineStr">
      <is>
        <t>HEUNG-A JANICE</t>
      </is>
    </nc>
  </rcc>
  <rcc rId="9748" sId="5">
    <oc r="B25" t="inlineStr">
      <is>
        <t>HEUNG-A XIAMEN</t>
      </is>
    </oc>
    <nc r="B25" t="inlineStr">
      <is>
        <t>HEUNG-A JANICE</t>
      </is>
    </nc>
  </rcc>
  <rcc rId="9749" sId="5">
    <oc r="C25" t="inlineStr">
      <is>
        <t>HEUNG-A XIAMEN</t>
      </is>
    </oc>
    <nc r="C25" t="inlineStr">
      <is>
        <t>HEUNG-A JANICE</t>
      </is>
    </nc>
  </rcc>
  <rcc rId="9750" sId="5">
    <oc r="D25" t="inlineStr">
      <is>
        <t>HEUNG-A XIAMEN</t>
      </is>
    </oc>
    <nc r="D25" t="inlineStr">
      <is>
        <t>HEUNG-A JANICE</t>
      </is>
    </nc>
  </rcc>
  <rcc rId="9751" sId="5">
    <oc r="A26" t="inlineStr">
      <is>
        <t xml:space="preserve">MALIAKOS </t>
      </is>
    </oc>
    <nc r="A26" t="inlineStr">
      <is>
        <t xml:space="preserve">PATRAIKOS </t>
      </is>
    </nc>
  </rcc>
  <rcc rId="9752" sId="5">
    <oc r="B26" t="inlineStr">
      <is>
        <t xml:space="preserve">MALIAKOS </t>
      </is>
    </oc>
    <nc r="B26" t="inlineStr">
      <is>
        <t xml:space="preserve">PATRAIKOS </t>
      </is>
    </nc>
  </rcc>
  <rcc rId="9753" sId="5">
    <oc r="C26" t="inlineStr">
      <is>
        <t xml:space="preserve">MALIAKOS </t>
      </is>
    </oc>
    <nc r="C26" t="inlineStr">
      <is>
        <t xml:space="preserve">PATRAIKOS </t>
      </is>
    </nc>
  </rcc>
  <rcc rId="9754" sId="5">
    <oc r="D26" t="inlineStr">
      <is>
        <t xml:space="preserve">MALIAKOS </t>
      </is>
    </oc>
    <nc r="D26" t="inlineStr">
      <is>
        <t xml:space="preserve">PATRAIKOS </t>
      </is>
    </nc>
  </rcc>
  <rcc rId="9755" sId="5">
    <oc r="E13" t="inlineStr">
      <is>
        <t>0021S</t>
      </is>
    </oc>
    <nc r="E13" t="inlineStr">
      <is>
        <t>0076S</t>
      </is>
    </nc>
  </rcc>
  <rcc rId="9756" sId="5">
    <oc r="E14" t="inlineStr">
      <is>
        <t>-</t>
      </is>
    </oc>
    <nc r="E14" t="inlineStr">
      <is>
        <t>1614S</t>
      </is>
    </nc>
  </rcc>
  <rcc rId="9757" sId="5">
    <oc r="E15" t="inlineStr">
      <is>
        <t>0049S</t>
      </is>
    </oc>
    <nc r="E15" t="inlineStr">
      <is>
        <t>0058S</t>
      </is>
    </nc>
  </rcc>
  <rcc rId="9758" sId="5">
    <oc r="E16" t="inlineStr">
      <is>
        <t>0003S</t>
      </is>
    </oc>
    <nc r="E16" t="inlineStr">
      <is>
        <t>022S</t>
      </is>
    </nc>
  </rcc>
  <rcc rId="9759" sId="5">
    <oc r="E17" t="inlineStr">
      <is>
        <t>1616S</t>
      </is>
    </oc>
    <nc r="E17" t="inlineStr">
      <is>
        <t>0082S</t>
      </is>
    </nc>
  </rcc>
  <rcc rId="9760" sId="5">
    <oc r="E18" t="inlineStr">
      <is>
        <t>0076S</t>
      </is>
    </oc>
    <nc r="E18" t="inlineStr">
      <is>
        <t>0122S</t>
      </is>
    </nc>
  </rcc>
  <rcc rId="9761" sId="5">
    <oc r="E19" t="inlineStr">
      <is>
        <t>-</t>
      </is>
    </oc>
    <nc r="E19" t="inlineStr">
      <is>
        <t>1623S</t>
      </is>
    </nc>
  </rcc>
  <rcc rId="9762" sId="5">
    <oc r="E20" t="inlineStr">
      <is>
        <t>0058S</t>
      </is>
    </oc>
    <nc r="E20" t="inlineStr">
      <is>
        <t>0050S</t>
      </is>
    </nc>
  </rcc>
  <rcc rId="9763" sId="5">
    <oc r="E21" t="inlineStr">
      <is>
        <t>022S</t>
      </is>
    </oc>
    <nc r="E21" t="inlineStr">
      <is>
        <t>1603S</t>
      </is>
    </nc>
  </rcc>
  <rcc rId="9764" sId="5">
    <oc r="E22" t="inlineStr">
      <is>
        <t>0082S</t>
      </is>
    </oc>
    <nc r="E22" t="inlineStr">
      <is>
        <t>-</t>
      </is>
    </nc>
  </rcc>
  <rcc rId="9765" sId="5">
    <oc r="E23" t="inlineStr">
      <is>
        <t>0122S</t>
      </is>
    </oc>
    <nc r="E23" t="inlineStr">
      <is>
        <t>0022S</t>
      </is>
    </nc>
  </rcc>
  <rcc rId="9766" sId="5">
    <oc r="E24" t="inlineStr">
      <is>
        <t>1623S</t>
      </is>
    </oc>
    <nc r="E24" t="inlineStr">
      <is>
        <t>1701S</t>
      </is>
    </nc>
  </rcc>
  <rcc rId="9767" sId="5">
    <oc r="E25" t="inlineStr">
      <is>
        <t>0050S</t>
      </is>
    </oc>
    <nc r="E25" t="inlineStr">
      <is>
        <t>0059S</t>
      </is>
    </nc>
  </rcc>
  <rcc rId="9768" sId="5">
    <oc r="E26" t="inlineStr">
      <is>
        <t>1603S</t>
      </is>
    </oc>
    <nc r="E26" t="inlineStr">
      <is>
        <t>1604S</t>
      </is>
    </nc>
  </rcc>
  <rcc rId="9769" sId="5" numFmtId="19">
    <oc r="G12">
      <v>42710</v>
    </oc>
    <nc r="G12">
      <v>42717</v>
    </nc>
  </rcc>
  <rcc rId="9770" sId="5" numFmtId="19">
    <oc r="H12">
      <v>42710</v>
    </oc>
    <nc r="H12">
      <v>42717</v>
    </nc>
  </rcc>
  <rcc rId="9771" sId="5" numFmtId="19">
    <oc r="G13">
      <v>42711</v>
    </oc>
    <nc r="G13">
      <v>42718</v>
    </nc>
  </rcc>
  <rcc rId="9772" sId="5" numFmtId="19">
    <oc r="H13">
      <v>42711</v>
    </oc>
    <nc r="H13">
      <v>42718</v>
    </nc>
  </rcc>
  <rcc rId="9773" sId="5">
    <oc r="F14" t="inlineStr">
      <is>
        <t>12/8 AM</t>
        <phoneticPr fontId="0" type="noConversion"/>
      </is>
    </oc>
    <nc r="F14" t="inlineStr">
      <is>
        <t>12/14 15시</t>
      </is>
    </nc>
  </rcc>
  <rcc rId="9774" sId="5">
    <oc r="G14">
      <v>42712</v>
    </oc>
    <nc r="G14" t="inlineStr">
      <is>
        <t>12/14 15시</t>
      </is>
    </nc>
  </rcc>
  <rcc rId="9775" sId="5">
    <oc r="H14">
      <v>42712</v>
    </oc>
    <nc r="H14" t="inlineStr">
      <is>
        <t>12/14 15시</t>
      </is>
    </nc>
  </rcc>
  <rcc rId="9776" sId="5" numFmtId="19">
    <oc r="G15">
      <v>42713</v>
    </oc>
    <nc r="G15">
      <v>42720</v>
    </nc>
  </rcc>
  <rcc rId="9777" sId="5" numFmtId="19">
    <oc r="H15">
      <v>42713</v>
    </oc>
    <nc r="H15">
      <v>42720</v>
    </nc>
  </rcc>
  <rcc rId="9778" sId="5" numFmtId="19">
    <oc r="G16">
      <v>42713</v>
    </oc>
    <nc r="G16">
      <v>42720</v>
    </nc>
  </rcc>
  <rcc rId="9779" sId="5" numFmtId="19">
    <oc r="H16">
      <v>42713</v>
    </oc>
    <nc r="H16">
      <v>42720</v>
    </nc>
  </rcc>
  <rcc rId="9780" sId="5" numFmtId="19">
    <oc r="G17">
      <v>42717</v>
    </oc>
    <nc r="G17">
      <v>42724</v>
    </nc>
  </rcc>
  <rcc rId="9781" sId="5" numFmtId="19">
    <oc r="H17">
      <v>42717</v>
    </oc>
    <nc r="H17">
      <v>42724</v>
    </nc>
  </rcc>
  <rcc rId="9782" sId="5" numFmtId="19">
    <oc r="G18">
      <v>42718</v>
    </oc>
    <nc r="G18">
      <v>42725</v>
    </nc>
  </rcc>
  <rcc rId="9783" sId="5" numFmtId="19">
    <oc r="H18">
      <v>42718</v>
    </oc>
    <nc r="H18">
      <v>42725</v>
    </nc>
  </rcc>
  <rcc rId="9784" sId="5" numFmtId="19">
    <oc r="G19">
      <v>42719</v>
    </oc>
    <nc r="G19">
      <v>42726</v>
    </nc>
  </rcc>
  <rcc rId="9785" sId="5" numFmtId="19">
    <oc r="H19">
      <v>42719</v>
    </oc>
    <nc r="H19">
      <v>42726</v>
    </nc>
  </rcc>
  <rcc rId="9786" sId="5" numFmtId="19">
    <oc r="G20">
      <v>42720</v>
    </oc>
    <nc r="G20">
      <v>42727</v>
    </nc>
  </rcc>
  <rcc rId="9787" sId="5" numFmtId="19">
    <oc r="H20">
      <v>42720</v>
    </oc>
    <nc r="H20">
      <v>42727</v>
    </nc>
  </rcc>
  <rcc rId="9788" sId="5" numFmtId="19">
    <oc r="G21">
      <v>42720</v>
    </oc>
    <nc r="G21">
      <v>42727</v>
    </nc>
  </rcc>
  <rcc rId="9789" sId="5" numFmtId="19">
    <oc r="H21">
      <v>42720</v>
    </oc>
    <nc r="H21">
      <v>42727</v>
    </nc>
  </rcc>
  <rcc rId="9790" sId="5" numFmtId="19">
    <oc r="G22">
      <v>42724</v>
    </oc>
    <nc r="G22">
      <v>42731</v>
    </nc>
  </rcc>
  <rcc rId="9791" sId="5" numFmtId="19">
    <oc r="H22">
      <v>42724</v>
    </oc>
    <nc r="H22">
      <v>42731</v>
    </nc>
  </rcc>
  <rcc rId="9792" sId="5" numFmtId="19">
    <oc r="G23">
      <v>42725</v>
    </oc>
    <nc r="G23">
      <v>42732</v>
    </nc>
  </rcc>
  <rcc rId="9793" sId="5" numFmtId="19">
    <oc r="H23">
      <v>42725</v>
    </oc>
    <nc r="H23">
      <v>42732</v>
    </nc>
  </rcc>
  <rcc rId="9794" sId="5" numFmtId="19">
    <oc r="G24">
      <v>42726</v>
    </oc>
    <nc r="G24">
      <v>42733</v>
    </nc>
  </rcc>
  <rcc rId="9795" sId="5" numFmtId="19">
    <oc r="H24">
      <v>42726</v>
    </oc>
    <nc r="H24">
      <v>42733</v>
    </nc>
  </rcc>
  <rcc rId="9796" sId="5" numFmtId="19">
    <oc r="G25">
      <v>42727</v>
    </oc>
    <nc r="G25">
      <v>42734</v>
    </nc>
  </rcc>
  <rcc rId="9797" sId="5" numFmtId="19">
    <oc r="H25">
      <v>42727</v>
    </oc>
    <nc r="H25">
      <v>42734</v>
    </nc>
  </rcc>
  <rcc rId="9798" sId="5" numFmtId="19">
    <oc r="G26">
      <v>42727</v>
    </oc>
    <nc r="G26">
      <v>42734</v>
    </nc>
  </rcc>
  <rcc rId="9799" sId="5" numFmtId="19">
    <oc r="H26">
      <v>42727</v>
    </oc>
    <nc r="H26">
      <v>42734</v>
    </nc>
  </rcc>
  <rcc rId="9800" sId="5" numFmtId="19">
    <oc r="F12" t="inlineStr">
      <is>
        <t>12/6 AM</t>
        <phoneticPr fontId="0" type="noConversion"/>
      </is>
    </oc>
    <nc r="F12" t="inlineStr">
      <is>
        <t>12/13 AM</t>
        <phoneticPr fontId="0" type="noConversion"/>
      </is>
    </nc>
  </rcc>
  <rcc rId="9801" sId="5" numFmtId="19">
    <oc r="F13" t="inlineStr">
      <is>
        <t>12/7 AM</t>
        <phoneticPr fontId="0" type="noConversion"/>
      </is>
    </oc>
    <nc r="F13" t="inlineStr">
      <is>
        <t>12/14 AM</t>
        <phoneticPr fontId="0" type="noConversion"/>
      </is>
    </nc>
  </rcc>
  <rcc rId="9802" sId="5" numFmtId="19">
    <oc r="F15" t="inlineStr">
      <is>
        <t>12/9 AM</t>
        <phoneticPr fontId="0" type="noConversion"/>
      </is>
    </oc>
    <nc r="F15" t="inlineStr">
      <is>
        <t>12/16 AM</t>
        <phoneticPr fontId="0" type="noConversion"/>
      </is>
    </nc>
  </rcc>
  <rcc rId="9803" sId="5" numFmtId="19">
    <oc r="F16" t="inlineStr">
      <is>
        <t>12/9 AM</t>
        <phoneticPr fontId="0" type="noConversion"/>
      </is>
    </oc>
    <nc r="F16" t="inlineStr">
      <is>
        <t>12/16 AM</t>
        <phoneticPr fontId="0" type="noConversion"/>
      </is>
    </nc>
  </rcc>
  <rcc rId="9804" sId="5" numFmtId="19">
    <oc r="F17" t="inlineStr">
      <is>
        <t>12/13 AM</t>
        <phoneticPr fontId="0" type="noConversion"/>
      </is>
    </oc>
    <nc r="F17" t="inlineStr">
      <is>
        <t>12/20 AM</t>
        <phoneticPr fontId="0" type="noConversion"/>
      </is>
    </nc>
  </rcc>
  <rcc rId="9805" sId="5" numFmtId="19">
    <oc r="F18" t="inlineStr">
      <is>
        <t>12/14 AM</t>
        <phoneticPr fontId="0" type="noConversion"/>
      </is>
    </oc>
    <nc r="F18" t="inlineStr">
      <is>
        <t>12/21 AM</t>
        <phoneticPr fontId="0" type="noConversion"/>
      </is>
    </nc>
  </rcc>
  <rcc rId="9806" sId="5" numFmtId="19">
    <oc r="F19" t="inlineStr">
      <is>
        <t>12/15 AM</t>
        <phoneticPr fontId="0" type="noConversion"/>
      </is>
    </oc>
    <nc r="F19" t="inlineStr">
      <is>
        <t>12/22 AM</t>
        <phoneticPr fontId="0" type="noConversion"/>
      </is>
    </nc>
  </rcc>
  <rcc rId="9807" sId="5" numFmtId="19">
    <oc r="F20" t="inlineStr">
      <is>
        <t>12/16 AM</t>
        <phoneticPr fontId="0" type="noConversion"/>
      </is>
    </oc>
    <nc r="F20" t="inlineStr">
      <is>
        <t>12/23 AM</t>
        <phoneticPr fontId="0" type="noConversion"/>
      </is>
    </nc>
  </rcc>
  <rcc rId="9808" sId="5" numFmtId="19">
    <oc r="F21" t="inlineStr">
      <is>
        <t>12/16 AM</t>
        <phoneticPr fontId="0" type="noConversion"/>
      </is>
    </oc>
    <nc r="F21" t="inlineStr">
      <is>
        <t>12/23 AM</t>
        <phoneticPr fontId="0" type="noConversion"/>
      </is>
    </nc>
  </rcc>
  <rcc rId="9809" sId="5" numFmtId="19">
    <oc r="F22" t="inlineStr">
      <is>
        <t>12/20 AM</t>
        <phoneticPr fontId="0" type="noConversion"/>
      </is>
    </oc>
    <nc r="F22" t="inlineStr">
      <is>
        <t>12/27 AM</t>
        <phoneticPr fontId="0" type="noConversion"/>
      </is>
    </nc>
  </rcc>
  <rcc rId="9810" sId="5" numFmtId="19">
    <oc r="F23" t="inlineStr">
      <is>
        <t>12/21 AM</t>
        <phoneticPr fontId="0" type="noConversion"/>
      </is>
    </oc>
    <nc r="F23" t="inlineStr">
      <is>
        <t>12/28 AM</t>
        <phoneticPr fontId="0" type="noConversion"/>
      </is>
    </nc>
  </rcc>
  <rcc rId="9811" sId="5" numFmtId="19">
    <oc r="F24" t="inlineStr">
      <is>
        <t>12/22 AM</t>
        <phoneticPr fontId="0" type="noConversion"/>
      </is>
    </oc>
    <nc r="F24" t="inlineStr">
      <is>
        <t>12/29 AM</t>
        <phoneticPr fontId="0" type="noConversion"/>
      </is>
    </nc>
  </rcc>
  <rcc rId="9812" sId="5" numFmtId="19">
    <oc r="F25" t="inlineStr">
      <is>
        <t>12/23 AM</t>
        <phoneticPr fontId="0" type="noConversion"/>
      </is>
    </oc>
    <nc r="F25" t="inlineStr">
      <is>
        <t>12/30 AM</t>
        <phoneticPr fontId="0" type="noConversion"/>
      </is>
    </nc>
  </rcc>
  <rcc rId="9813" sId="5" numFmtId="19">
    <oc r="F26" t="inlineStr">
      <is>
        <t>12/23 AM</t>
        <phoneticPr fontId="0" type="noConversion"/>
      </is>
    </oc>
    <nc r="F26" t="inlineStr">
      <is>
        <t>12/30 AM</t>
        <phoneticPr fontId="0" type="noConversion"/>
      </is>
    </nc>
  </rcc>
  <rcc rId="9814" sId="5" numFmtId="19">
    <oc r="J12">
      <v>42710</v>
    </oc>
    <nc r="J12">
      <v>42717</v>
    </nc>
  </rcc>
  <rcc rId="9815" sId="5" numFmtId="19">
    <oc r="K12">
      <v>42710</v>
    </oc>
    <nc r="K12">
      <v>42717</v>
    </nc>
  </rcc>
  <rcc rId="9816" sId="5" numFmtId="19">
    <oc r="J13">
      <v>42711</v>
    </oc>
    <nc r="J13">
      <v>42718</v>
    </nc>
  </rcc>
  <rcc rId="9817" sId="5" numFmtId="19">
    <oc r="K13">
      <v>42711</v>
    </oc>
    <nc r="K13">
      <v>42718</v>
    </nc>
  </rcc>
  <rcc rId="9818" sId="5" numFmtId="19">
    <oc r="J14">
      <v>42712</v>
    </oc>
    <nc r="J14">
      <v>42719</v>
    </nc>
  </rcc>
  <rcc rId="9819" sId="5" numFmtId="19">
    <oc r="K14">
      <v>42712</v>
    </oc>
    <nc r="K14">
      <v>42719</v>
    </nc>
  </rcc>
  <rcc rId="9820" sId="5" numFmtId="19">
    <oc r="J15">
      <v>42713</v>
    </oc>
    <nc r="J15">
      <v>42720</v>
    </nc>
  </rcc>
  <rcc rId="9821" sId="5" numFmtId="19">
    <oc r="K15">
      <v>42713</v>
    </oc>
    <nc r="K15">
      <v>42720</v>
    </nc>
  </rcc>
  <rcc rId="9822" sId="5" numFmtId="19">
    <oc r="J16">
      <v>42714</v>
    </oc>
    <nc r="J16">
      <v>42721</v>
    </nc>
  </rcc>
  <rcc rId="9823" sId="5" numFmtId="19">
    <oc r="K16">
      <v>42714</v>
    </oc>
    <nc r="K16">
      <v>42721</v>
    </nc>
  </rcc>
  <rcc rId="9824" sId="5" numFmtId="19">
    <oc r="J17">
      <v>42717</v>
    </oc>
    <nc r="J17">
      <v>42724</v>
    </nc>
  </rcc>
  <rcc rId="9825" sId="5" numFmtId="19">
    <oc r="K17">
      <v>42717</v>
    </oc>
    <nc r="K17">
      <v>42724</v>
    </nc>
  </rcc>
  <rcc rId="9826" sId="5" numFmtId="19">
    <oc r="J18">
      <v>42718</v>
    </oc>
    <nc r="J18">
      <v>42725</v>
    </nc>
  </rcc>
  <rcc rId="9827" sId="5" numFmtId="19">
    <oc r="K18">
      <v>42718</v>
    </oc>
    <nc r="K18">
      <v>42725</v>
    </nc>
  </rcc>
  <rcc rId="9828" sId="5" numFmtId="19">
    <oc r="J19">
      <v>42719</v>
    </oc>
    <nc r="J19">
      <v>42726</v>
    </nc>
  </rcc>
  <rcc rId="9829" sId="5" numFmtId="19">
    <oc r="K19">
      <v>42719</v>
    </oc>
    <nc r="K19">
      <v>42726</v>
    </nc>
  </rcc>
  <rcc rId="9830" sId="5" numFmtId="19">
    <oc r="J20">
      <v>42720</v>
    </oc>
    <nc r="J20">
      <v>42727</v>
    </nc>
  </rcc>
  <rcc rId="9831" sId="5" numFmtId="19">
    <oc r="K20">
      <v>42720</v>
    </oc>
    <nc r="K20">
      <v>42727</v>
    </nc>
  </rcc>
  <rcc rId="9832" sId="5" numFmtId="19">
    <oc r="J21">
      <v>42721</v>
    </oc>
    <nc r="J21">
      <v>42728</v>
    </nc>
  </rcc>
  <rcc rId="9833" sId="5" numFmtId="19">
    <oc r="K21">
      <v>42721</v>
    </oc>
    <nc r="K21">
      <v>42728</v>
    </nc>
  </rcc>
  <rcc rId="9834" sId="5" numFmtId="19">
    <oc r="J22">
      <v>42724</v>
    </oc>
    <nc r="J22">
      <v>42731</v>
    </nc>
  </rcc>
  <rcc rId="9835" sId="5" numFmtId="19">
    <oc r="K22">
      <v>42724</v>
    </oc>
    <nc r="K22">
      <v>42731</v>
    </nc>
  </rcc>
  <rcc rId="9836" sId="5" numFmtId="19">
    <oc r="J23">
      <v>42725</v>
    </oc>
    <nc r="J23">
      <v>42732</v>
    </nc>
  </rcc>
  <rcc rId="9837" sId="5" numFmtId="19">
    <oc r="K23">
      <v>42725</v>
    </oc>
    <nc r="K23">
      <v>42732</v>
    </nc>
  </rcc>
  <rcc rId="9838" sId="5" numFmtId="19">
    <oc r="J24">
      <v>42726</v>
    </oc>
    <nc r="J24">
      <v>42733</v>
    </nc>
  </rcc>
  <rcc rId="9839" sId="5" numFmtId="19">
    <oc r="K24">
      <v>42726</v>
    </oc>
    <nc r="K24">
      <v>42733</v>
    </nc>
  </rcc>
  <rcc rId="9840" sId="5">
    <oc r="J25">
      <v>42727</v>
    </oc>
    <nc r="J25" t="inlineStr">
      <is>
        <t>112/30</t>
      </is>
    </nc>
  </rcc>
  <rcc rId="9841" sId="5">
    <oc r="K25">
      <v>42727</v>
    </oc>
    <nc r="K25" t="inlineStr">
      <is>
        <t>112/30</t>
      </is>
    </nc>
  </rcc>
  <rcc rId="9842" sId="5" numFmtId="19">
    <oc r="J26">
      <v>42728</v>
    </oc>
    <nc r="J26">
      <v>42735</v>
    </nc>
  </rcc>
  <rcc rId="9843" sId="5" numFmtId="19">
    <oc r="K26">
      <v>42728</v>
    </oc>
    <nc r="K26">
      <v>42735</v>
    </nc>
  </rcc>
  <rcc rId="9844" sId="5" numFmtId="19">
    <oc r="I12" t="inlineStr">
      <is>
        <t>12/6 AM</t>
        <phoneticPr fontId="0" type="noConversion"/>
      </is>
    </oc>
    <nc r="I12" t="inlineStr">
      <is>
        <t>12/13 AM</t>
        <phoneticPr fontId="0" type="noConversion"/>
      </is>
    </nc>
  </rcc>
  <rcc rId="9845" sId="5" numFmtId="19">
    <oc r="I13" t="inlineStr">
      <is>
        <t>12/7 AM</t>
        <phoneticPr fontId="0" type="noConversion"/>
      </is>
    </oc>
    <nc r="I13" t="inlineStr">
      <is>
        <t>12/14 AM</t>
        <phoneticPr fontId="0" type="noConversion"/>
      </is>
    </nc>
  </rcc>
  <rcc rId="9846" sId="5" numFmtId="19">
    <oc r="I14" t="inlineStr">
      <is>
        <t>12/8 AM</t>
        <phoneticPr fontId="0" type="noConversion"/>
      </is>
    </oc>
    <nc r="I14" t="inlineStr">
      <is>
        <t>12/15 AM</t>
        <phoneticPr fontId="0" type="noConversion"/>
      </is>
    </nc>
  </rcc>
  <rcc rId="9847" sId="5" numFmtId="19">
    <oc r="I15" t="inlineStr">
      <is>
        <t>12/9 AM</t>
        <phoneticPr fontId="0" type="noConversion"/>
      </is>
    </oc>
    <nc r="I15" t="inlineStr">
      <is>
        <t>12/16 AM</t>
        <phoneticPr fontId="0" type="noConversion"/>
      </is>
    </nc>
  </rcc>
  <rcc rId="9848" sId="5" numFmtId="19">
    <oc r="I16" t="inlineStr">
      <is>
        <t>12/10 AM</t>
        <phoneticPr fontId="0" type="noConversion"/>
      </is>
    </oc>
    <nc r="I16" t="inlineStr">
      <is>
        <t>12/17 AM</t>
        <phoneticPr fontId="0" type="noConversion"/>
      </is>
    </nc>
  </rcc>
  <rcc rId="9849" sId="5" numFmtId="19">
    <oc r="I17" t="inlineStr">
      <is>
        <t>12/13 AM</t>
        <phoneticPr fontId="0" type="noConversion"/>
      </is>
    </oc>
    <nc r="I17" t="inlineStr">
      <is>
        <t>12/20 AM</t>
        <phoneticPr fontId="0" type="noConversion"/>
      </is>
    </nc>
  </rcc>
  <rcc rId="9850" sId="5" numFmtId="19">
    <oc r="I18" t="inlineStr">
      <is>
        <t>12/14 AM</t>
        <phoneticPr fontId="0" type="noConversion"/>
      </is>
    </oc>
    <nc r="I18" t="inlineStr">
      <is>
        <t>12/21 AM</t>
        <phoneticPr fontId="0" type="noConversion"/>
      </is>
    </nc>
  </rcc>
  <rcc rId="9851" sId="5" numFmtId="19">
    <oc r="I19" t="inlineStr">
      <is>
        <t>12/15 AM</t>
        <phoneticPr fontId="0" type="noConversion"/>
      </is>
    </oc>
    <nc r="I19" t="inlineStr">
      <is>
        <t>12/22 AM</t>
        <phoneticPr fontId="0" type="noConversion"/>
      </is>
    </nc>
  </rcc>
  <rcc rId="9852" sId="5" numFmtId="19">
    <oc r="I20" t="inlineStr">
      <is>
        <t>12/16 AM</t>
        <phoneticPr fontId="0" type="noConversion"/>
      </is>
    </oc>
    <nc r="I20" t="inlineStr">
      <is>
        <t>12/23 AM</t>
        <phoneticPr fontId="0" type="noConversion"/>
      </is>
    </nc>
  </rcc>
  <rcc rId="9853" sId="5" numFmtId="19">
    <oc r="I21" t="inlineStr">
      <is>
        <t>12/17 AM</t>
        <phoneticPr fontId="0" type="noConversion"/>
      </is>
    </oc>
    <nc r="I21" t="inlineStr">
      <is>
        <t>12/24 AM</t>
        <phoneticPr fontId="0" type="noConversion"/>
      </is>
    </nc>
  </rcc>
  <rcc rId="9854" sId="5" numFmtId="19">
    <oc r="I22" t="inlineStr">
      <is>
        <t>12/20 AM</t>
        <phoneticPr fontId="0" type="noConversion"/>
      </is>
    </oc>
    <nc r="I22" t="inlineStr">
      <is>
        <t>12/27 AM</t>
        <phoneticPr fontId="0" type="noConversion"/>
      </is>
    </nc>
  </rcc>
  <rcc rId="9855" sId="5" numFmtId="19">
    <oc r="I23" t="inlineStr">
      <is>
        <t>12/21 AM</t>
        <phoneticPr fontId="0" type="noConversion"/>
      </is>
    </oc>
    <nc r="I23" t="inlineStr">
      <is>
        <t>12/28 AM</t>
        <phoneticPr fontId="0" type="noConversion"/>
      </is>
    </nc>
  </rcc>
  <rcc rId="9856" sId="5" numFmtId="19">
    <oc r="I24" t="inlineStr">
      <is>
        <t>12/22 AM</t>
        <phoneticPr fontId="0" type="noConversion"/>
      </is>
    </oc>
    <nc r="I24" t="inlineStr">
      <is>
        <t>12/29 AM</t>
        <phoneticPr fontId="0" type="noConversion"/>
      </is>
    </nc>
  </rcc>
  <rcc rId="9857" sId="5">
    <oc r="I25" t="inlineStr">
      <is>
        <t>12/23 AM</t>
        <phoneticPr fontId="0" type="noConversion"/>
      </is>
    </oc>
    <nc r="I25" t="inlineStr">
      <is>
        <t>12/30 AM</t>
        <phoneticPr fontId="0" type="noConversion"/>
      </is>
    </nc>
  </rcc>
  <rcc rId="9858" sId="5" numFmtId="19">
    <oc r="I26" t="inlineStr">
      <is>
        <t>12/24 AM</t>
        <phoneticPr fontId="0" type="noConversion"/>
      </is>
    </oc>
    <nc r="I26" t="inlineStr">
      <is>
        <t>12/31 AM</t>
        <phoneticPr fontId="0" type="noConversion"/>
      </is>
    </nc>
  </rcc>
  <rcc rId="9859" sId="5" numFmtId="19">
    <oc r="L12">
      <v>42711</v>
    </oc>
    <nc r="L12">
      <v>42718</v>
    </nc>
  </rcc>
  <rcc rId="9860" sId="5" numFmtId="19">
    <oc r="M12">
      <v>42711</v>
    </oc>
    <nc r="M12">
      <v>42718</v>
    </nc>
  </rcc>
  <rcc rId="9861" sId="5" numFmtId="19">
    <oc r="N12">
      <v>42711</v>
    </oc>
    <nc r="N12">
      <v>42718</v>
    </nc>
  </rcc>
  <rcc rId="9862" sId="5" numFmtId="19">
    <oc r="O12">
      <v>42711</v>
    </oc>
    <nc r="O12">
      <v>42718</v>
    </nc>
  </rcc>
  <rcc rId="9863" sId="5" numFmtId="19">
    <oc r="L13">
      <v>42712</v>
    </oc>
    <nc r="L13">
      <v>42719</v>
    </nc>
  </rcc>
  <rcc rId="9864" sId="5" numFmtId="19">
    <oc r="M13">
      <v>42712</v>
    </oc>
    <nc r="M13">
      <v>42719</v>
    </nc>
  </rcc>
  <rcc rId="9865" sId="5" numFmtId="19">
    <oc r="N13">
      <v>42712</v>
    </oc>
    <nc r="N13">
      <v>42719</v>
    </nc>
  </rcc>
  <rcc rId="9866" sId="5" numFmtId="19">
    <oc r="O13">
      <v>42712</v>
    </oc>
    <nc r="O13">
      <v>42719</v>
    </nc>
  </rcc>
  <rcc rId="9867" sId="5" numFmtId="19">
    <oc r="L14">
      <v>42713</v>
    </oc>
    <nc r="L14">
      <v>42720</v>
    </nc>
  </rcc>
  <rcc rId="9868" sId="5" numFmtId="19">
    <oc r="M14">
      <v>42713</v>
    </oc>
    <nc r="M14">
      <v>42720</v>
    </nc>
  </rcc>
  <rcc rId="9869" sId="5" numFmtId="19">
    <oc r="N14">
      <v>42713</v>
    </oc>
    <nc r="N14">
      <v>42720</v>
    </nc>
  </rcc>
  <rcc rId="9870" sId="5" numFmtId="19">
    <oc r="O14">
      <v>42713</v>
    </oc>
    <nc r="O14">
      <v>42720</v>
    </nc>
  </rcc>
  <rcc rId="9871" sId="5" numFmtId="19">
    <oc r="L15">
      <v>42714</v>
    </oc>
    <nc r="L15">
      <v>42721</v>
    </nc>
  </rcc>
  <rcc rId="9872" sId="5" numFmtId="19">
    <oc r="M15">
      <v>42714</v>
    </oc>
    <nc r="M15">
      <v>42721</v>
    </nc>
  </rcc>
  <rcc rId="9873" sId="5" numFmtId="19">
    <oc r="N15">
      <v>42714</v>
    </oc>
    <nc r="N15">
      <v>42721</v>
    </nc>
  </rcc>
  <rcc rId="9874" sId="5" numFmtId="19">
    <oc r="O15">
      <v>42714</v>
    </oc>
    <nc r="O15">
      <v>42721</v>
    </nc>
  </rcc>
  <rcc rId="9875" sId="5" numFmtId="19">
    <oc r="L16">
      <v>42715</v>
    </oc>
    <nc r="L16">
      <v>42722</v>
    </nc>
  </rcc>
  <rcc rId="9876" sId="5" numFmtId="19">
    <oc r="M16">
      <v>42715</v>
    </oc>
    <nc r="M16">
      <v>42722</v>
    </nc>
  </rcc>
  <rcc rId="9877" sId="5" numFmtId="19">
    <oc r="N16">
      <v>42715</v>
    </oc>
    <nc r="N16">
      <v>42722</v>
    </nc>
  </rcc>
  <rcc rId="9878" sId="5" numFmtId="19">
    <oc r="O16">
      <v>42715</v>
    </oc>
    <nc r="O16">
      <v>42722</v>
    </nc>
  </rcc>
  <rcc rId="9879" sId="5" numFmtId="19">
    <oc r="L17">
      <v>42718</v>
    </oc>
    <nc r="L17">
      <v>42725</v>
    </nc>
  </rcc>
  <rcc rId="9880" sId="5" numFmtId="19">
    <oc r="M17">
      <v>42718</v>
    </oc>
    <nc r="M17">
      <v>42725</v>
    </nc>
  </rcc>
  <rcc rId="9881" sId="5" numFmtId="19">
    <oc r="N17">
      <v>42718</v>
    </oc>
    <nc r="N17">
      <v>42725</v>
    </nc>
  </rcc>
  <rcc rId="9882" sId="5" numFmtId="19">
    <oc r="O17">
      <v>42718</v>
    </oc>
    <nc r="O17">
      <v>42725</v>
    </nc>
  </rcc>
  <rcc rId="9883" sId="5" numFmtId="19">
    <oc r="L18">
      <v>42719</v>
    </oc>
    <nc r="L18">
      <v>42726</v>
    </nc>
  </rcc>
  <rcc rId="9884" sId="5" numFmtId="19">
    <oc r="M18">
      <v>42719</v>
    </oc>
    <nc r="M18">
      <v>42726</v>
    </nc>
  </rcc>
  <rcc rId="9885" sId="5" numFmtId="19">
    <oc r="N18">
      <v>42719</v>
    </oc>
    <nc r="N18">
      <v>42726</v>
    </nc>
  </rcc>
  <rcc rId="9886" sId="5" numFmtId="19">
    <oc r="O18">
      <v>42719</v>
    </oc>
    <nc r="O18">
      <v>42726</v>
    </nc>
  </rcc>
  <rcc rId="9887" sId="5" numFmtId="19">
    <oc r="L19">
      <v>42720</v>
    </oc>
    <nc r="L19">
      <v>42727</v>
    </nc>
  </rcc>
  <rcc rId="9888" sId="5" numFmtId="19">
    <oc r="M19">
      <v>42720</v>
    </oc>
    <nc r="M19">
      <v>42727</v>
    </nc>
  </rcc>
  <rcc rId="9889" sId="5" numFmtId="19">
    <oc r="N19">
      <v>42720</v>
    </oc>
    <nc r="N19">
      <v>42727</v>
    </nc>
  </rcc>
  <rcc rId="9890" sId="5" numFmtId="19">
    <oc r="O19">
      <v>42720</v>
    </oc>
    <nc r="O19">
      <v>42727</v>
    </nc>
  </rcc>
  <rcc rId="9891" sId="5" numFmtId="19">
    <oc r="L20">
      <v>42721</v>
    </oc>
    <nc r="L20">
      <v>42728</v>
    </nc>
  </rcc>
  <rcc rId="9892" sId="5" numFmtId="19">
    <oc r="M20">
      <v>42721</v>
    </oc>
    <nc r="M20">
      <v>42728</v>
    </nc>
  </rcc>
  <rcc rId="9893" sId="5" numFmtId="19">
    <oc r="N20">
      <v>42721</v>
    </oc>
    <nc r="N20">
      <v>42728</v>
    </nc>
  </rcc>
  <rcc rId="9894" sId="5" numFmtId="19">
    <oc r="O20">
      <v>42721</v>
    </oc>
    <nc r="O20">
      <v>42728</v>
    </nc>
  </rcc>
  <rcc rId="9895" sId="5" numFmtId="19">
    <oc r="L21">
      <v>42722</v>
    </oc>
    <nc r="L21">
      <v>42729</v>
    </nc>
  </rcc>
  <rcc rId="9896" sId="5" numFmtId="19">
    <oc r="M21">
      <v>42722</v>
    </oc>
    <nc r="M21">
      <v>42729</v>
    </nc>
  </rcc>
  <rcc rId="9897" sId="5" numFmtId="19">
    <oc r="N21">
      <v>42722</v>
    </oc>
    <nc r="N21">
      <v>42729</v>
    </nc>
  </rcc>
  <rcc rId="9898" sId="5" numFmtId="19">
    <oc r="O21">
      <v>42722</v>
    </oc>
    <nc r="O21">
      <v>42729</v>
    </nc>
  </rcc>
  <rcc rId="9899" sId="5" numFmtId="19">
    <oc r="L22">
      <v>42725</v>
    </oc>
    <nc r="L22">
      <v>42732</v>
    </nc>
  </rcc>
  <rcc rId="9900" sId="5" numFmtId="19">
    <oc r="M22">
      <v>42725</v>
    </oc>
    <nc r="M22">
      <v>42732</v>
    </nc>
  </rcc>
  <rcc rId="9901" sId="5" numFmtId="19">
    <oc r="N22">
      <v>42725</v>
    </oc>
    <nc r="N22">
      <v>42732</v>
    </nc>
  </rcc>
  <rcc rId="9902" sId="5" numFmtId="19">
    <oc r="O22">
      <v>42725</v>
    </oc>
    <nc r="O22">
      <v>42732</v>
    </nc>
  </rcc>
  <rcc rId="9903" sId="5" numFmtId="19">
    <oc r="L23">
      <v>42726</v>
    </oc>
    <nc r="L23">
      <v>42733</v>
    </nc>
  </rcc>
  <rcc rId="9904" sId="5" numFmtId="19">
    <oc r="M23">
      <v>42726</v>
    </oc>
    <nc r="M23">
      <v>42733</v>
    </nc>
  </rcc>
  <rcc rId="9905" sId="5" numFmtId="19">
    <oc r="N23">
      <v>42726</v>
    </oc>
    <nc r="N23">
      <v>42733</v>
    </nc>
  </rcc>
  <rcc rId="9906" sId="5" numFmtId="19">
    <oc r="O23">
      <v>42726</v>
    </oc>
    <nc r="O23">
      <v>42733</v>
    </nc>
  </rcc>
  <rcc rId="9907" sId="5" numFmtId="19">
    <oc r="L24">
      <v>42727</v>
    </oc>
    <nc r="L24">
      <v>42734</v>
    </nc>
  </rcc>
  <rcc rId="9908" sId="5" numFmtId="19">
    <oc r="M24">
      <v>42727</v>
    </oc>
    <nc r="M24">
      <v>42734</v>
    </nc>
  </rcc>
  <rcc rId="9909" sId="5" numFmtId="19">
    <oc r="N24">
      <v>42727</v>
    </oc>
    <nc r="N24">
      <v>42734</v>
    </nc>
  </rcc>
  <rcc rId="9910" sId="5" numFmtId="19">
    <oc r="O24">
      <v>42727</v>
    </oc>
    <nc r="O24">
      <v>42734</v>
    </nc>
  </rcc>
  <rcc rId="9911" sId="5" numFmtId="19">
    <oc r="L25">
      <v>42728</v>
    </oc>
    <nc r="L25">
      <v>42735</v>
    </nc>
  </rcc>
  <rcc rId="9912" sId="5" numFmtId="19">
    <oc r="M25">
      <v>42728</v>
    </oc>
    <nc r="M25">
      <v>42735</v>
    </nc>
  </rcc>
  <rcc rId="9913" sId="5" numFmtId="19">
    <oc r="N25">
      <v>42728</v>
    </oc>
    <nc r="N25">
      <v>42735</v>
    </nc>
  </rcc>
  <rcc rId="9914" sId="5" numFmtId="19">
    <oc r="O25">
      <v>42728</v>
    </oc>
    <nc r="O25">
      <v>42735</v>
    </nc>
  </rcc>
  <rcc rId="9915" sId="5" numFmtId="19">
    <oc r="L26">
      <v>42729</v>
    </oc>
    <nc r="L26">
      <v>42370</v>
    </nc>
  </rcc>
  <rcc rId="9916" sId="5" numFmtId="19">
    <oc r="M26">
      <v>42729</v>
    </oc>
    <nc r="M26">
      <v>42370</v>
    </nc>
  </rcc>
  <rcc rId="9917" sId="5" numFmtId="19">
    <oc r="N26">
      <v>42729</v>
    </oc>
    <nc r="N26">
      <v>42370</v>
    </nc>
  </rcc>
  <rcc rId="9918" sId="5" numFmtId="19">
    <oc r="O26">
      <v>42729</v>
    </oc>
    <nc r="O26">
      <v>42370</v>
    </nc>
  </rcc>
  <rcc rId="9919" sId="5">
    <oc r="P12">
      <f>O12+4</f>
    </oc>
    <nc r="P12">
      <f>O12+4</f>
    </nc>
  </rcc>
  <rcc rId="9920" sId="5">
    <oc r="Q12">
      <f>P12+4</f>
    </oc>
    <nc r="Q12">
      <f>P12+4</f>
    </nc>
  </rcc>
  <rcc rId="9921" sId="5">
    <oc r="R12">
      <f>Q12+4</f>
    </oc>
    <nc r="R12">
      <f>Q12+4</f>
    </nc>
  </rcc>
  <rcc rId="9922" sId="5">
    <oc r="S12">
      <f>R12+4</f>
    </oc>
    <nc r="S12">
      <f>R12+4</f>
    </nc>
  </rcc>
  <rcc rId="9923" sId="5">
    <oc r="P13">
      <f>O13+4</f>
    </oc>
    <nc r="P13">
      <f>O13+4</f>
    </nc>
  </rcc>
  <rcc rId="9924" sId="5">
    <oc r="Q13">
      <f>P13+4</f>
    </oc>
    <nc r="Q13">
      <f>P13+4</f>
    </nc>
  </rcc>
  <rcc rId="9925" sId="5">
    <oc r="R13">
      <f>Q13+4</f>
    </oc>
    <nc r="R13">
      <f>Q13+4</f>
    </nc>
  </rcc>
  <rcc rId="9926" sId="5">
    <oc r="S13">
      <f>R13+4</f>
    </oc>
    <nc r="S13">
      <f>R13+4</f>
    </nc>
  </rcc>
  <rcc rId="9927" sId="5">
    <oc r="P14">
      <f>O14+4</f>
    </oc>
    <nc r="P14">
      <f>O14+4</f>
    </nc>
  </rcc>
  <rcc rId="9928" sId="5">
    <oc r="Q14">
      <f>P14+4</f>
    </oc>
    <nc r="Q14">
      <f>P14+4</f>
    </nc>
  </rcc>
  <rcc rId="9929" sId="5">
    <oc r="R14">
      <f>Q14+4</f>
    </oc>
    <nc r="R14">
      <f>Q14+4</f>
    </nc>
  </rcc>
  <rcc rId="9930" sId="5">
    <oc r="S14">
      <f>R14+4</f>
    </oc>
    <nc r="S14">
      <f>R14+4</f>
    </nc>
  </rcc>
  <rcc rId="9931" sId="5">
    <oc r="P15">
      <f>O15+4</f>
    </oc>
    <nc r="P15">
      <f>O15+4</f>
    </nc>
  </rcc>
  <rcc rId="9932" sId="5">
    <oc r="Q15">
      <f>P15+4</f>
    </oc>
    <nc r="Q15">
      <f>P15+4</f>
    </nc>
  </rcc>
  <rcc rId="9933" sId="5">
    <oc r="R15">
      <f>Q15+4</f>
    </oc>
    <nc r="R15">
      <f>Q15+4</f>
    </nc>
  </rcc>
  <rcc rId="9934" sId="5">
    <oc r="S15">
      <f>R15+4</f>
    </oc>
    <nc r="S15">
      <f>R15+4</f>
    </nc>
  </rcc>
  <rcc rId="9935" sId="5">
    <oc r="P16">
      <f>O16+4</f>
    </oc>
    <nc r="P16">
      <f>O16+4</f>
    </nc>
  </rcc>
  <rcc rId="9936" sId="5">
    <oc r="Q16">
      <f>P16+4</f>
    </oc>
    <nc r="Q16">
      <f>P16+4</f>
    </nc>
  </rcc>
  <rcc rId="9937" sId="5">
    <oc r="R16">
      <f>Q16+4</f>
    </oc>
    <nc r="R16">
      <f>Q16+4</f>
    </nc>
  </rcc>
  <rcc rId="9938" sId="5">
    <oc r="S16">
      <f>R16+4</f>
    </oc>
    <nc r="S16">
      <f>R16+4</f>
    </nc>
  </rcc>
  <rcc rId="9939" sId="5">
    <oc r="P17">
      <f>O17+4</f>
    </oc>
    <nc r="P17">
      <f>O17+4</f>
    </nc>
  </rcc>
  <rcc rId="9940" sId="5">
    <oc r="Q17">
      <f>P17+4</f>
    </oc>
    <nc r="Q17">
      <f>P17+4</f>
    </nc>
  </rcc>
  <rcc rId="9941" sId="5">
    <oc r="R17">
      <f>Q17+4</f>
    </oc>
    <nc r="R17">
      <f>Q17+4</f>
    </nc>
  </rcc>
  <rcc rId="9942" sId="5">
    <oc r="S17">
      <f>R17+4</f>
    </oc>
    <nc r="S17">
      <f>R17+4</f>
    </nc>
  </rcc>
  <rcc rId="9943" sId="5">
    <oc r="P18">
      <f>O18+4</f>
    </oc>
    <nc r="P18">
      <f>O18+4</f>
    </nc>
  </rcc>
  <rcc rId="9944" sId="5">
    <oc r="Q18">
      <f>P18+4</f>
    </oc>
    <nc r="Q18">
      <f>P18+4</f>
    </nc>
  </rcc>
  <rcc rId="9945" sId="5">
    <oc r="R18">
      <f>Q18+4</f>
    </oc>
    <nc r="R18">
      <f>Q18+4</f>
    </nc>
  </rcc>
  <rcc rId="9946" sId="5">
    <oc r="S18">
      <f>R18+4</f>
    </oc>
    <nc r="S18">
      <f>R18+4</f>
    </nc>
  </rcc>
  <rcc rId="9947" sId="5">
    <oc r="P19">
      <f>O19+4</f>
    </oc>
    <nc r="P19">
      <f>O19+4</f>
    </nc>
  </rcc>
  <rcc rId="9948" sId="5">
    <oc r="Q19">
      <f>P19+4</f>
    </oc>
    <nc r="Q19">
      <f>P19+4</f>
    </nc>
  </rcc>
  <rcc rId="9949" sId="5">
    <oc r="R19">
      <f>Q19+4</f>
    </oc>
    <nc r="R19">
      <f>Q19+4</f>
    </nc>
  </rcc>
  <rcc rId="9950" sId="5">
    <oc r="S19">
      <f>R19+4</f>
    </oc>
    <nc r="S19">
      <f>R19+4</f>
    </nc>
  </rcc>
  <rcc rId="9951" sId="5">
    <oc r="P20">
      <f>O20+4</f>
    </oc>
    <nc r="P20">
      <f>O20+4</f>
    </nc>
  </rcc>
  <rcc rId="9952" sId="5">
    <oc r="Q20">
      <f>P20+4</f>
    </oc>
    <nc r="Q20">
      <f>P20+4</f>
    </nc>
  </rcc>
  <rcc rId="9953" sId="5">
    <oc r="R20">
      <f>Q20+4</f>
    </oc>
    <nc r="R20">
      <f>Q20+4</f>
    </nc>
  </rcc>
  <rcc rId="9954" sId="5">
    <oc r="S20">
      <f>R20+4</f>
    </oc>
    <nc r="S20">
      <f>R20+4</f>
    </nc>
  </rcc>
  <rcc rId="9955" sId="5">
    <oc r="P21">
      <f>O21+4</f>
    </oc>
    <nc r="P21">
      <f>O21+4</f>
    </nc>
  </rcc>
  <rcc rId="9956" sId="5">
    <oc r="Q21">
      <f>P21+4</f>
    </oc>
    <nc r="Q21">
      <f>P21+4</f>
    </nc>
  </rcc>
  <rcc rId="9957" sId="5">
    <oc r="R21">
      <f>Q21+4</f>
    </oc>
    <nc r="R21">
      <f>Q21+4</f>
    </nc>
  </rcc>
  <rcc rId="9958" sId="5">
    <oc r="S21">
      <f>R21+4</f>
    </oc>
    <nc r="S21">
      <f>R21+4</f>
    </nc>
  </rcc>
  <rcc rId="9959" sId="5">
    <oc r="P22">
      <f>O22+4</f>
    </oc>
    <nc r="P22">
      <f>O22+4</f>
    </nc>
  </rcc>
  <rcc rId="9960" sId="5">
    <oc r="Q22">
      <f>P22+4</f>
    </oc>
    <nc r="Q22">
      <f>P22+4</f>
    </nc>
  </rcc>
  <rcc rId="9961" sId="5">
    <oc r="R22">
      <f>Q22+4</f>
    </oc>
    <nc r="R22">
      <f>Q22+4</f>
    </nc>
  </rcc>
  <rcc rId="9962" sId="5">
    <oc r="S22">
      <f>R22+4</f>
    </oc>
    <nc r="S22">
      <f>R22+4</f>
    </nc>
  </rcc>
  <rcc rId="9963" sId="5">
    <oc r="P23">
      <f>O23+4</f>
    </oc>
    <nc r="P23">
      <f>O23+4</f>
    </nc>
  </rcc>
  <rcc rId="9964" sId="5">
    <oc r="Q23">
      <f>P23+4</f>
    </oc>
    <nc r="Q23">
      <f>P23+4</f>
    </nc>
  </rcc>
  <rcc rId="9965" sId="5">
    <oc r="R23">
      <f>Q23+4</f>
    </oc>
    <nc r="R23">
      <f>Q23+4</f>
    </nc>
  </rcc>
  <rcc rId="9966" sId="5">
    <oc r="S23">
      <f>R23+4</f>
    </oc>
    <nc r="S23">
      <f>R23+4</f>
    </nc>
  </rcc>
  <rcc rId="9967" sId="5">
    <oc r="P24">
      <f>O24+4</f>
    </oc>
    <nc r="P24">
      <f>O24+4</f>
    </nc>
  </rcc>
  <rcc rId="9968" sId="5">
    <oc r="Q24">
      <f>P24+4</f>
    </oc>
    <nc r="Q24">
      <f>P24+4</f>
    </nc>
  </rcc>
  <rcc rId="9969" sId="5">
    <oc r="R24">
      <f>Q24+4</f>
    </oc>
    <nc r="R24">
      <f>Q24+4</f>
    </nc>
  </rcc>
  <rcc rId="9970" sId="5">
    <oc r="S24">
      <f>R24+4</f>
    </oc>
    <nc r="S24">
      <f>R24+4</f>
    </nc>
  </rcc>
  <rcc rId="9971" sId="5">
    <oc r="P25">
      <f>O25+4</f>
    </oc>
    <nc r="P25">
      <f>O25+4</f>
    </nc>
  </rcc>
  <rcc rId="9972" sId="5">
    <oc r="Q25">
      <f>P25+4</f>
    </oc>
    <nc r="Q25">
      <f>P25+4</f>
    </nc>
  </rcc>
  <rcc rId="9973" sId="5">
    <oc r="R25">
      <f>Q25+4</f>
    </oc>
    <nc r="R25">
      <f>Q25+4</f>
    </nc>
  </rcc>
  <rcc rId="9974" sId="5">
    <oc r="S25">
      <f>R25+4</f>
    </oc>
    <nc r="S25">
      <f>R25+4</f>
    </nc>
  </rcc>
  <rcc rId="9975" sId="5">
    <oc r="P26">
      <f>O26+4</f>
    </oc>
    <nc r="P26">
      <f>O26+4</f>
    </nc>
  </rcc>
  <rcc rId="9976" sId="5">
    <oc r="Q26">
      <f>P26+4</f>
    </oc>
    <nc r="Q26">
      <f>P26+4</f>
    </nc>
  </rcc>
  <rcc rId="9977" sId="5">
    <oc r="R26">
      <f>Q26+4</f>
    </oc>
    <nc r="R26">
      <f>Q26+4</f>
    </nc>
  </rcc>
  <rcc rId="9978" sId="5">
    <oc r="S26">
      <f>R26+4</f>
    </oc>
    <nc r="S26">
      <f>R26+4</f>
    </nc>
  </rcc>
  <rcc rId="9979" sId="5">
    <oc r="A31" t="inlineStr">
      <is>
        <t>SINAR BUTON</t>
      </is>
    </oc>
    <nc r="A31" t="inlineStr">
      <is>
        <t>PEGASUS ZETTA</t>
      </is>
    </nc>
  </rcc>
  <rcc rId="9980" sId="5">
    <oc r="F31" t="inlineStr">
      <is>
        <t>12/8 AM</t>
      </is>
    </oc>
    <nc r="F31" t="inlineStr">
      <is>
        <t>12/15 AM</t>
      </is>
    </nc>
  </rcc>
  <rcc rId="9981" sId="5">
    <oc r="I31" t="inlineStr">
      <is>
        <t>12/8 AM</t>
      </is>
    </oc>
    <nc r="I31" t="inlineStr">
      <is>
        <t>12/15 AM</t>
      </is>
    </nc>
  </rcc>
  <rcc rId="9982" sId="5" numFmtId="19">
    <oc r="L31">
      <v>42714</v>
    </oc>
    <nc r="L31">
      <v>42721</v>
    </nc>
  </rcc>
  <rcc rId="9983" sId="5" numFmtId="19">
    <oc r="P31">
      <v>42718</v>
    </oc>
    <nc r="P31">
      <v>42725</v>
    </nc>
  </rcc>
  <rcc rId="9984" sId="5">
    <oc r="A32" t="inlineStr">
      <is>
        <t>PEGASUS ZETTA</t>
      </is>
    </oc>
    <nc r="A32" t="inlineStr">
      <is>
        <t>SINAR BUTON</t>
      </is>
    </nc>
  </rcc>
  <rcc rId="9985" sId="5">
    <oc r="E32" t="inlineStr">
      <is>
        <t>0017S</t>
      </is>
    </oc>
    <nc r="E32" t="inlineStr">
      <is>
        <t>0018S</t>
      </is>
    </nc>
  </rcc>
  <rcc rId="9986" sId="5">
    <oc r="F32" t="inlineStr">
      <is>
        <t>12/15 AM</t>
      </is>
    </oc>
    <nc r="F32" t="inlineStr">
      <is>
        <t>12/22 AM</t>
      </is>
    </nc>
  </rcc>
  <rcc rId="9987" sId="5">
    <oc r="I32" t="inlineStr">
      <is>
        <t>12/15 AM</t>
      </is>
    </oc>
    <nc r="I32" t="inlineStr">
      <is>
        <t>12/22 AM</t>
      </is>
    </nc>
  </rcc>
  <rcc rId="9988" sId="5" numFmtId="19">
    <oc r="L32">
      <v>42721</v>
    </oc>
    <nc r="L32">
      <v>42728</v>
    </nc>
  </rcc>
  <rcc rId="9989" sId="5" numFmtId="19">
    <oc r="P32">
      <v>42725</v>
    </oc>
    <nc r="P32">
      <v>42732</v>
    </nc>
  </rcc>
  <rcc rId="9990" sId="5">
    <oc r="A33" t="inlineStr">
      <is>
        <t>SINAR BUTON</t>
      </is>
    </oc>
    <nc r="A33" t="inlineStr">
      <is>
        <t>PEGASUS ZETTA</t>
      </is>
    </nc>
  </rcc>
  <rcc rId="9991" sId="5">
    <oc r="F33" t="inlineStr">
      <is>
        <t>12/22 AM</t>
      </is>
    </oc>
    <nc r="F33" t="inlineStr">
      <is>
        <t>12/29 AM</t>
      </is>
    </nc>
  </rcc>
  <rcc rId="9992" sId="5">
    <oc r="I33" t="inlineStr">
      <is>
        <t>12/22 AM</t>
      </is>
    </oc>
    <nc r="I33" t="inlineStr">
      <is>
        <t>12/29 AM</t>
      </is>
    </nc>
  </rcc>
  <rcc rId="9993" sId="5" numFmtId="19">
    <oc r="L33">
      <v>42728</v>
    </oc>
    <nc r="L33">
      <v>42735</v>
    </nc>
  </rcc>
  <rcc rId="9994" sId="5" numFmtId="19">
    <oc r="P33">
      <v>42732</v>
    </oc>
    <nc r="P33">
      <v>42373</v>
    </nc>
  </rcc>
  <rcc rId="9995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9996" sId="5">
    <oc r="E34" t="inlineStr">
      <is>
        <t>0018S</t>
        <phoneticPr fontId="0" type="noConversion"/>
      </is>
    </oc>
    <nc r="E34" t="inlineStr">
      <is>
        <t>0019S</t>
        <phoneticPr fontId="0" type="noConversion"/>
      </is>
    </nc>
  </rcc>
  <rcc rId="9997" sId="5" numFmtId="19">
    <oc r="L34">
      <v>42735</v>
    </oc>
    <nc r="L34">
      <v>42376</v>
    </nc>
  </rcc>
  <rcc rId="9998" sId="5" numFmtId="19">
    <oc r="P34">
      <v>42373</v>
    </oc>
    <nc r="P34">
      <v>42380</v>
    </nc>
  </rcc>
  <rcc rId="9999" sId="5">
    <oc r="F34" t="inlineStr">
      <is>
        <t>12/29 AM</t>
        <phoneticPr fontId="0" type="noConversion"/>
      </is>
    </oc>
    <nc r="F34" t="inlineStr">
      <is>
        <t>1/5 AM</t>
        <phoneticPr fontId="0" type="noConversion"/>
      </is>
    </nc>
  </rcc>
  <rcc rId="10000" sId="5">
    <oc r="I34" t="inlineStr">
      <is>
        <t>12/29 AM</t>
        <phoneticPr fontId="0" type="noConversion"/>
      </is>
    </oc>
    <nc r="I34" t="inlineStr">
      <is>
        <t>1/5 AM</t>
        <phoneticPr fontId="0" type="noConversion"/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1" sId="6">
    <oc r="A15" t="inlineStr">
      <is>
        <t>KMTC HOCHIMINH</t>
      </is>
    </oc>
    <nc r="A15" t="inlineStr">
      <is>
        <t>KMTC NINGBO</t>
      </is>
    </nc>
  </rcc>
  <rcc rId="10002" sId="6">
    <oc r="H15" t="inlineStr">
      <is>
        <t>12/6 AM</t>
      </is>
    </oc>
    <nc r="H15" t="inlineStr">
      <is>
        <t>12/13 AM</t>
      </is>
    </nc>
  </rcc>
  <rcc rId="10003" sId="6">
    <oc r="K15" t="inlineStr">
      <is>
        <t>12/6 AM</t>
      </is>
    </oc>
    <nc r="K15" t="inlineStr">
      <is>
        <t>12/13 AM</t>
      </is>
    </nc>
  </rcc>
  <rcc rId="10004" sId="6" numFmtId="19">
    <oc r="N15">
      <v>42712</v>
    </oc>
    <nc r="N15">
      <v>42719</v>
    </nc>
  </rcc>
  <rcc rId="10005" sId="6" numFmtId="19">
    <oc r="Q15">
      <v>42721</v>
    </oc>
    <nc r="Q15">
      <v>42728</v>
    </nc>
  </rcc>
  <rcc rId="10006" sId="6">
    <oc r="A16" t="inlineStr">
      <is>
        <t>HONGKONG BRIDGE</t>
      </is>
    </oc>
    <nc r="A16" t="inlineStr">
      <is>
        <t>HYUNDAI PLATINUM</t>
      </is>
    </nc>
  </rcc>
  <rcc rId="10007" sId="6">
    <oc r="E16" t="inlineStr">
      <is>
        <t>0003S</t>
      </is>
    </oc>
    <nc r="E16" t="inlineStr">
      <is>
        <t>022S</t>
      </is>
    </nc>
  </rcc>
  <rcc rId="10008" sId="6">
    <oc r="H16" t="inlineStr">
      <is>
        <t>12/8 AM</t>
      </is>
    </oc>
    <nc r="H16" t="inlineStr">
      <is>
        <t>12/15 AM</t>
      </is>
    </nc>
  </rcc>
  <rcc rId="10009" sId="6">
    <oc r="K16" t="inlineStr">
      <is>
        <t>12/9 AM</t>
      </is>
    </oc>
    <nc r="K16" t="inlineStr">
      <is>
        <t>12/16 AM</t>
      </is>
    </nc>
  </rcc>
  <rcc rId="10010" sId="6" numFmtId="19">
    <oc r="N16">
      <v>42715</v>
    </oc>
    <nc r="N16">
      <v>42722</v>
    </nc>
  </rcc>
  <rcc rId="10011" sId="6" numFmtId="19">
    <oc r="Q16">
      <v>42723</v>
    </oc>
    <nc r="Q16">
      <v>42730</v>
    </nc>
  </rcc>
  <rcc rId="10012" sId="6">
    <oc r="A17" t="inlineStr">
      <is>
        <t>KMTC NINGBO</t>
      </is>
    </oc>
    <nc r="A17" t="inlineStr">
      <is>
        <t>KMTC SHENZHEN</t>
      </is>
    </nc>
  </rcc>
  <rcc rId="10013" sId="6">
    <oc r="H17" t="inlineStr">
      <is>
        <t>12/13 AM</t>
      </is>
    </oc>
    <nc r="H17" t="inlineStr">
      <is>
        <t>12/20 AM</t>
      </is>
    </nc>
  </rcc>
  <rcc rId="10014" sId="6">
    <oc r="K17" t="inlineStr">
      <is>
        <t>12/13 AM</t>
      </is>
    </oc>
    <nc r="K17" t="inlineStr">
      <is>
        <t>12/20 AM</t>
      </is>
    </nc>
  </rcc>
  <rcc rId="10015" sId="6" numFmtId="19">
    <oc r="N17">
      <v>42719</v>
    </oc>
    <nc r="N17">
      <v>42726</v>
    </nc>
  </rcc>
  <rcc rId="10016" sId="6" numFmtId="19">
    <oc r="Q17">
      <v>42728</v>
    </oc>
    <nc r="Q17">
      <v>42735</v>
    </nc>
  </rcc>
  <rcc rId="10017" sId="6">
    <oc r="A18" t="inlineStr">
      <is>
        <t>HYUNDAI PLATINUM</t>
      </is>
    </oc>
    <nc r="A18" t="inlineStr">
      <is>
        <t>MALIAKOS</t>
      </is>
    </nc>
  </rcc>
  <rcc rId="10018" sId="6">
    <oc r="E18" t="inlineStr">
      <is>
        <t>022S</t>
      </is>
    </oc>
    <nc r="E18" t="inlineStr">
      <is>
        <t>1603S</t>
      </is>
    </nc>
  </rcc>
  <rcc rId="10019" sId="6">
    <oc r="H18" t="inlineStr">
      <is>
        <t>12/15 AM</t>
      </is>
    </oc>
    <nc r="H18" t="inlineStr">
      <is>
        <t>12/22 AM</t>
      </is>
    </nc>
  </rcc>
  <rcc rId="10020" sId="6">
    <oc r="K18" t="inlineStr">
      <is>
        <t>12/16 AM</t>
      </is>
    </oc>
    <nc r="K18" t="inlineStr">
      <is>
        <t>12/23 AM</t>
      </is>
    </nc>
  </rcc>
  <rcc rId="10021" sId="6" numFmtId="19">
    <oc r="N18">
      <v>42722</v>
    </oc>
    <nc r="N18">
      <v>42729</v>
    </nc>
  </rcc>
  <rcc rId="10022" sId="6" numFmtId="19">
    <oc r="Q18">
      <v>42730</v>
    </oc>
    <nc r="Q18">
      <v>42371</v>
    </nc>
  </rcc>
  <rcc rId="10023" sId="6">
    <oc r="A19" t="inlineStr">
      <is>
        <t>KMTC SHENZHEN</t>
        <phoneticPr fontId="0" type="noConversion"/>
      </is>
    </oc>
    <nc r="A19" t="inlineStr">
      <is>
        <t>KMTC TIANJIN</t>
        <phoneticPr fontId="0" type="noConversion"/>
      </is>
    </nc>
  </rcc>
  <rcc rId="10024" sId="6">
    <oc r="E19" t="inlineStr">
      <is>
        <t>1613S</t>
        <phoneticPr fontId="0" type="noConversion"/>
      </is>
    </oc>
    <nc r="E19" t="inlineStr">
      <is>
        <t>1613S</t>
        <phoneticPr fontId="0" type="noConversion"/>
      </is>
    </nc>
  </rcc>
  <rcc rId="10025" sId="6" numFmtId="19">
    <oc r="N19">
      <v>42726</v>
    </oc>
    <nc r="N19">
      <v>42733</v>
    </nc>
  </rcc>
  <rcc rId="10026" sId="6" numFmtId="19">
    <oc r="Q19">
      <v>42735</v>
    </oc>
    <nc r="Q19">
      <v>42376</v>
    </nc>
  </rcc>
  <rcc rId="10027" sId="6">
    <oc r="H19" t="inlineStr">
      <is>
        <t>12/20 AM</t>
        <phoneticPr fontId="0" type="noConversion"/>
      </is>
    </oc>
    <nc r="H19" t="inlineStr">
      <is>
        <t>12/27 AM</t>
        <phoneticPr fontId="0" type="noConversion"/>
      </is>
    </nc>
  </rcc>
  <rcc rId="10028" sId="6">
    <oc r="K19" t="inlineStr">
      <is>
        <t>12/20 AM</t>
        <phoneticPr fontId="0" type="noConversion"/>
      </is>
    </oc>
    <nc r="K19" t="inlineStr">
      <is>
        <t>12/27AM</t>
        <phoneticPr fontId="0" type="noConversion"/>
      </is>
    </nc>
  </rcc>
  <rcc rId="10029" sId="6">
    <oc r="A20" t="inlineStr">
      <is>
        <t>MALIAKOS</t>
        <phoneticPr fontId="0" type="noConversion"/>
      </is>
    </oc>
    <nc r="A20" t="inlineStr">
      <is>
        <t>PATRAIKOS</t>
        <phoneticPr fontId="0" type="noConversion"/>
      </is>
    </nc>
  </rcc>
  <rcc rId="10030" sId="6">
    <oc r="E20" t="inlineStr">
      <is>
        <t>1603S</t>
        <phoneticPr fontId="0" type="noConversion"/>
      </is>
    </oc>
    <nc r="E20" t="inlineStr">
      <is>
        <t>1604S</t>
        <phoneticPr fontId="0" type="noConversion"/>
      </is>
    </nc>
  </rcc>
  <rcc rId="10031" sId="6" numFmtId="19">
    <oc r="N20">
      <v>42729</v>
    </oc>
    <nc r="N20">
      <v>42370</v>
    </nc>
  </rcc>
  <rcc rId="10032" sId="6" numFmtId="19">
    <oc r="Q20">
      <v>42371</v>
    </oc>
    <nc r="Q20">
      <v>42378</v>
    </nc>
  </rcc>
  <rcc rId="10033" sId="6">
    <oc r="H20" t="inlineStr">
      <is>
        <t>12/22 AM</t>
        <phoneticPr fontId="0" type="noConversion"/>
      </is>
    </oc>
    <nc r="H20" t="inlineStr">
      <is>
        <t>12/29 AM</t>
        <phoneticPr fontId="0" type="noConversion"/>
      </is>
    </nc>
  </rcc>
  <rcc rId="10034" sId="6">
    <oc r="K20" t="inlineStr">
      <is>
        <t>12/23 AM</t>
        <phoneticPr fontId="0" type="noConversion"/>
      </is>
    </oc>
    <nc r="K20" t="inlineStr">
      <is>
        <t>12/30 AM</t>
        <phoneticPr fontId="0" type="noConversion"/>
      </is>
    </nc>
  </rcc>
  <rcc rId="10035" sId="6">
    <oc r="A25" t="inlineStr">
      <is>
        <t>SIRI BHUM</t>
      </is>
    </oc>
    <nc r="A25" t="inlineStr">
      <is>
        <t>LANTAU BRIDGE</t>
      </is>
    </nc>
  </rcc>
  <rcc rId="10036" sId="6">
    <oc r="E25" t="inlineStr">
      <is>
        <t>0099S</t>
      </is>
    </oc>
    <nc r="E25" t="inlineStr">
      <is>
        <t>0008S</t>
      </is>
    </nc>
  </rcc>
  <rcc rId="10037" sId="6">
    <oc r="H25" t="inlineStr">
      <is>
        <t>12/6 AM</t>
      </is>
    </oc>
    <nc r="H25" t="inlineStr">
      <is>
        <t>12/13 AM</t>
      </is>
    </nc>
  </rcc>
  <rcc rId="10038" sId="6">
    <oc r="K25" t="inlineStr">
      <is>
        <t>12/6 AM</t>
      </is>
    </oc>
    <nc r="K25" t="inlineStr">
      <is>
        <t>12/13 AM</t>
      </is>
    </nc>
  </rcc>
  <rcc rId="10039" sId="6" numFmtId="19">
    <oc r="N25">
      <v>42711</v>
    </oc>
    <nc r="N25">
      <v>42718</v>
    </nc>
  </rcc>
  <rcc rId="10040" sId="6" numFmtId="19">
    <oc r="Q25">
      <v>42715</v>
    </oc>
    <nc r="Q25">
      <v>42722</v>
    </nc>
  </rcc>
  <rcc rId="10041" sId="6">
    <oc r="A26" t="inlineStr">
      <is>
        <t>SITC TOKYO</t>
      </is>
    </oc>
    <nc r="A26" t="inlineStr">
      <is>
        <t>SITC OSAKA</t>
      </is>
    </nc>
  </rcc>
  <rcc rId="10042" sId="6">
    <oc r="E26" t="inlineStr">
      <is>
        <t>1632S</t>
      </is>
    </oc>
    <nc r="E26" t="inlineStr">
      <is>
        <t>1634S</t>
      </is>
    </nc>
  </rcc>
  <rcc rId="10043" sId="6">
    <oc r="H26" t="inlineStr">
      <is>
        <t>12/8 AM</t>
      </is>
    </oc>
    <nc r="H26" t="inlineStr">
      <is>
        <t>12/15 AM</t>
      </is>
    </nc>
  </rcc>
  <rcc rId="10044" sId="6">
    <oc r="K26" t="inlineStr">
      <is>
        <t>12/9 AM</t>
      </is>
    </oc>
    <nc r="K26" t="inlineStr">
      <is>
        <t>12/16 AM</t>
      </is>
    </nc>
  </rcc>
  <rcc rId="10045" sId="6" numFmtId="19">
    <oc r="N26">
      <v>42715</v>
    </oc>
    <nc r="N26">
      <v>42722</v>
    </nc>
  </rcc>
  <rcc rId="10046" sId="6" numFmtId="19">
    <oc r="Q26">
      <v>42721</v>
    </oc>
    <nc r="Q26">
      <v>42728</v>
    </nc>
  </rcc>
  <rcc rId="10047" sId="6">
    <oc r="A27" t="inlineStr">
      <is>
        <t>LANTAU BRIDGE</t>
        <phoneticPr fontId="0" type="noConversion"/>
      </is>
    </oc>
    <nc r="A27" t="inlineStr">
      <is>
        <t>SIRI BHUM</t>
        <phoneticPr fontId="0" type="noConversion"/>
      </is>
    </nc>
  </rcc>
  <rcc rId="10048" sId="6">
    <oc r="E27" t="inlineStr">
      <is>
        <t>0008S</t>
        <phoneticPr fontId="0" type="noConversion"/>
      </is>
    </oc>
    <nc r="E27" t="inlineStr">
      <is>
        <t>0100S</t>
        <phoneticPr fontId="0" type="noConversion"/>
      </is>
    </nc>
  </rcc>
  <rcc rId="10049" sId="6" numFmtId="19">
    <oc r="N27">
      <v>42718</v>
    </oc>
    <nc r="N27">
      <v>42725</v>
    </nc>
  </rcc>
  <rcc rId="10050" sId="6" numFmtId="19">
    <oc r="Q27">
      <v>42722</v>
    </oc>
    <nc r="Q27">
      <v>42729</v>
    </nc>
  </rcc>
  <rcc rId="10051" sId="6">
    <oc r="H27" t="inlineStr">
      <is>
        <t>12/13 AM</t>
        <phoneticPr fontId="0" type="noConversion"/>
      </is>
    </oc>
    <nc r="H27" t="inlineStr">
      <is>
        <t>12/20 AM</t>
        <phoneticPr fontId="0" type="noConversion"/>
      </is>
    </nc>
  </rcc>
  <rcc rId="10052" sId="6">
    <oc r="K27" t="inlineStr">
      <is>
        <t>12/13 AM</t>
        <phoneticPr fontId="0" type="noConversion"/>
      </is>
    </oc>
    <nc r="K27" t="inlineStr">
      <is>
        <t>12/20 AM</t>
        <phoneticPr fontId="0" type="noConversion"/>
      </is>
    </nc>
  </rcc>
  <rcc rId="10053" sId="6">
    <oc r="A28" t="inlineStr">
      <is>
        <t>SITC OSAKA</t>
        <phoneticPr fontId="0" type="noConversion"/>
      </is>
    </oc>
    <nc r="A28" t="inlineStr">
      <is>
        <t>MAREN S</t>
        <phoneticPr fontId="0" type="noConversion"/>
      </is>
    </nc>
  </rcc>
  <rcc rId="10054" sId="6">
    <oc r="E28" t="inlineStr">
      <is>
        <t>1634S</t>
        <phoneticPr fontId="0" type="noConversion"/>
      </is>
    </oc>
    <nc r="E28" t="inlineStr">
      <is>
        <t>1648S</t>
        <phoneticPr fontId="0" type="noConversion"/>
      </is>
    </nc>
  </rcc>
  <rcc rId="10055" sId="6" numFmtId="19">
    <oc r="N28">
      <v>42722</v>
    </oc>
    <nc r="N28">
      <v>42729</v>
    </nc>
  </rcc>
  <rcc rId="10056" sId="6" numFmtId="19">
    <oc r="Q28">
      <v>42728</v>
    </oc>
    <nc r="Q28">
      <v>42370</v>
    </nc>
  </rcc>
  <rcc rId="10057" sId="6">
    <oc r="H28" t="inlineStr">
      <is>
        <t>12/15 AM</t>
        <phoneticPr fontId="0" type="noConversion"/>
      </is>
    </oc>
    <nc r="H28" t="inlineStr">
      <is>
        <t>12/22 AM</t>
        <phoneticPr fontId="0" type="noConversion"/>
      </is>
    </nc>
  </rcc>
  <rcc rId="10058" sId="6">
    <oc r="K28" t="inlineStr">
      <is>
        <t>12/16 AM</t>
        <phoneticPr fontId="0" type="noConversion"/>
      </is>
    </oc>
    <nc r="K28" t="inlineStr">
      <is>
        <t>12/23 AM</t>
        <phoneticPr fontId="0" type="noConversion"/>
      </is>
    </nc>
  </rcc>
  <rcc rId="10059" sId="6">
    <oc r="A33" t="inlineStr">
      <is>
        <t>NORTHERN VOLITION</t>
      </is>
    </oc>
    <nc r="A33" t="inlineStr">
      <is>
        <t>CIMBRIA</t>
      </is>
    </nc>
  </rcc>
  <rcc rId="10060" sId="6">
    <oc r="E33" t="inlineStr">
      <is>
        <t>1612S</t>
      </is>
    </oc>
    <nc r="E33" t="inlineStr">
      <is>
        <t>0009S</t>
      </is>
    </nc>
  </rcc>
  <rcc rId="10061" sId="6">
    <oc r="G33" t="inlineStr">
      <is>
        <t>12/5 AM</t>
      </is>
    </oc>
    <nc r="G33" t="inlineStr">
      <is>
        <t>12/12 AM</t>
      </is>
    </nc>
  </rcc>
  <rcc rId="10062" sId="6">
    <oc r="I33" t="inlineStr">
      <is>
        <t>12/6 AM</t>
      </is>
    </oc>
    <nc r="I33" t="inlineStr">
      <is>
        <t>12/13 AM</t>
      </is>
    </nc>
  </rcc>
  <rcc rId="10063" sId="6" numFmtId="19">
    <oc r="K33">
      <v>42711</v>
    </oc>
    <nc r="K33">
      <v>42718</v>
    </nc>
  </rcc>
  <rcc rId="10064" sId="6" numFmtId="19">
    <oc r="N33">
      <v>42721</v>
    </oc>
    <nc r="N33">
      <v>42728</v>
    </nc>
  </rcc>
  <rcc rId="10065" sId="6">
    <oc r="A34" t="inlineStr">
      <is>
        <t>HONGKONG BRIDGE</t>
      </is>
    </oc>
    <nc r="A34" t="inlineStr">
      <is>
        <t>HYUNDAI PLATINUM</t>
      </is>
    </nc>
  </rcc>
  <rcc rId="10066" sId="6">
    <oc r="E34" t="inlineStr">
      <is>
        <t>0003S</t>
      </is>
    </oc>
    <nc r="E34" t="inlineStr">
      <is>
        <t>1022S</t>
      </is>
    </nc>
  </rcc>
  <rcc rId="10067" sId="6">
    <oc r="G34" t="inlineStr">
      <is>
        <t>12/8 AM</t>
      </is>
    </oc>
    <nc r="G34" t="inlineStr">
      <is>
        <t>12/15 AM</t>
      </is>
    </nc>
  </rcc>
  <rcc rId="10068" sId="6">
    <oc r="I34" t="inlineStr">
      <is>
        <t>12/9 AM</t>
      </is>
    </oc>
    <nc r="I34" t="inlineStr">
      <is>
        <t>12/16 AM</t>
      </is>
    </nc>
  </rcc>
  <rcc rId="10069" sId="6" numFmtId="19">
    <oc r="K34">
      <v>42715</v>
    </oc>
    <nc r="K34">
      <v>42722</v>
    </nc>
  </rcc>
  <rcc rId="10070" sId="6" numFmtId="19">
    <oc r="N34">
      <v>42725</v>
    </oc>
    <nc r="N34">
      <v>42732</v>
    </nc>
  </rcc>
  <rcc rId="10071" sId="6" numFmtId="19">
    <oc r="Q34">
      <v>42727</v>
    </oc>
    <nc r="Q34">
      <v>42734</v>
    </nc>
  </rcc>
  <rcc rId="10072" sId="6">
    <oc r="A35" t="inlineStr">
      <is>
        <t>CIMBRIA</t>
      </is>
    </oc>
    <nc r="A35" t="inlineStr">
      <is>
        <t>CAPE MAHON</t>
      </is>
    </nc>
  </rcc>
  <rcc rId="10073" sId="6">
    <oc r="E35" t="inlineStr">
      <is>
        <t>0009S</t>
      </is>
    </oc>
    <nc r="E35" t="inlineStr">
      <is>
        <t>0004S</t>
      </is>
    </nc>
  </rcc>
  <rcc rId="10074" sId="6">
    <oc r="G35" t="inlineStr">
      <is>
        <t>12/12 AM</t>
      </is>
    </oc>
    <nc r="G35" t="inlineStr">
      <is>
        <t>12/19 AM</t>
      </is>
    </nc>
  </rcc>
  <rcc rId="10075" sId="6">
    <oc r="I35" t="inlineStr">
      <is>
        <t>12/13 AM</t>
      </is>
    </oc>
    <nc r="I35" t="inlineStr">
      <is>
        <t>12/20 AM</t>
      </is>
    </nc>
  </rcc>
  <rcc rId="10076" sId="6" numFmtId="19">
    <oc r="K35">
      <v>42718</v>
    </oc>
    <nc r="K35">
      <v>42725</v>
    </nc>
  </rcc>
  <rcc rId="10077" sId="6" numFmtId="19">
    <oc r="N35">
      <v>42728</v>
    </oc>
    <nc r="N35">
      <v>42370</v>
    </nc>
  </rcc>
  <rcc rId="10078" sId="6">
    <oc r="A36" t="inlineStr">
      <is>
        <t>HYUNDAI PLATINUM</t>
      </is>
    </oc>
    <nc r="A36" t="inlineStr">
      <is>
        <t>MALIAKOS</t>
      </is>
    </nc>
  </rcc>
  <rcc rId="10079" sId="6">
    <oc r="E36" t="inlineStr">
      <is>
        <t>1022S</t>
      </is>
    </oc>
    <nc r="E36" t="inlineStr">
      <is>
        <t>1603S</t>
      </is>
    </nc>
  </rcc>
  <rcc rId="10080" sId="6">
    <oc r="G36" t="inlineStr">
      <is>
        <t>12/15 AM</t>
      </is>
    </oc>
    <nc r="G36" t="inlineStr">
      <is>
        <t>12/22 AM</t>
      </is>
    </nc>
  </rcc>
  <rcc rId="10081" sId="6">
    <oc r="I36" t="inlineStr">
      <is>
        <t>12/16 AM</t>
      </is>
    </oc>
    <nc r="I36" t="inlineStr">
      <is>
        <t>12/23 AM</t>
      </is>
    </nc>
  </rcc>
  <rcc rId="10082" sId="6" numFmtId="19">
    <oc r="K36">
      <v>42722</v>
    </oc>
    <nc r="K36">
      <v>42729</v>
    </nc>
  </rcc>
  <rcc rId="10083" sId="6" numFmtId="19">
    <oc r="N36">
      <v>42732</v>
    </oc>
    <nc r="N36">
      <v>42373</v>
    </nc>
  </rcc>
  <rcc rId="10084" sId="6" numFmtId="19">
    <oc r="Q36">
      <v>42734</v>
    </oc>
    <nc r="Q36">
      <v>42375</v>
    </nc>
  </rcc>
  <rcc rId="10085" sId="6">
    <oc r="A37" t="inlineStr">
      <is>
        <t>CAPE MAHON</t>
        <phoneticPr fontId="0" type="noConversion"/>
      </is>
    </oc>
    <nc r="A37" t="inlineStr">
      <is>
        <t>CARPATHIA</t>
        <phoneticPr fontId="0" type="noConversion"/>
      </is>
    </nc>
  </rcc>
  <rcc rId="10086" sId="6">
    <oc r="E37" t="inlineStr">
      <is>
        <t>0004S</t>
        <phoneticPr fontId="0" type="noConversion"/>
      </is>
    </oc>
    <nc r="E37" t="inlineStr">
      <is>
        <t>0030S</t>
        <phoneticPr fontId="0" type="noConversion"/>
      </is>
    </nc>
  </rcc>
  <rcc rId="10087" sId="6" numFmtId="19">
    <oc r="K37">
      <v>42725</v>
    </oc>
    <nc r="K37">
      <v>42732</v>
    </nc>
  </rcc>
  <rcc rId="10088" sId="6" numFmtId="19">
    <oc r="N37">
      <v>42370</v>
    </oc>
    <nc r="N37">
      <v>42377</v>
    </nc>
  </rcc>
  <rcc rId="10089" sId="6">
    <oc r="G37" t="inlineStr">
      <is>
        <t>12/19 AM</t>
        <phoneticPr fontId="0" type="noConversion"/>
      </is>
    </oc>
    <nc r="G37" t="inlineStr">
      <is>
        <t>12/26 AM</t>
        <phoneticPr fontId="0" type="noConversion"/>
      </is>
    </nc>
  </rcc>
  <rcc rId="10090" sId="6">
    <oc r="I37" t="inlineStr">
      <is>
        <t>12/20 AM</t>
        <phoneticPr fontId="0" type="noConversion"/>
      </is>
    </oc>
    <nc r="I37" t="inlineStr">
      <is>
        <t>12/27 AM</t>
        <phoneticPr fontId="0" type="noConversion"/>
      </is>
    </nc>
  </rcc>
  <rcc rId="10091" sId="6">
    <oc r="A38" t="inlineStr">
      <is>
        <t>MALIAKOS</t>
        <phoneticPr fontId="0" type="noConversion"/>
      </is>
    </oc>
    <nc r="A38" t="inlineStr">
      <is>
        <t>PATRAIKOS</t>
        <phoneticPr fontId="0" type="noConversion"/>
      </is>
    </nc>
  </rcc>
  <rcc rId="10092" sId="6">
    <oc r="E38" t="inlineStr">
      <is>
        <t>1603S</t>
        <phoneticPr fontId="0" type="noConversion"/>
      </is>
    </oc>
    <nc r="E38" t="inlineStr">
      <is>
        <t>1604S</t>
        <phoneticPr fontId="0" type="noConversion"/>
      </is>
    </nc>
  </rcc>
  <rcc rId="10093" sId="6" numFmtId="19">
    <oc r="K38">
      <v>42729</v>
    </oc>
    <nc r="K38">
      <v>42370</v>
    </nc>
  </rcc>
  <rcc rId="10094" sId="6" numFmtId="19">
    <oc r="N38">
      <v>42373</v>
    </oc>
    <nc r="N38">
      <v>42380</v>
    </nc>
  </rcc>
  <rcc rId="10095" sId="6">
    <oc r="G38" t="inlineStr">
      <is>
        <t>12/22 AM</t>
        <phoneticPr fontId="0" type="noConversion"/>
      </is>
    </oc>
    <nc r="G38" t="inlineStr">
      <is>
        <t>12/29 AM</t>
        <phoneticPr fontId="0" type="noConversion"/>
      </is>
    </nc>
  </rcc>
  <rcc rId="10096" sId="6">
    <oc r="I38" t="inlineStr">
      <is>
        <t>12/23 AM</t>
        <phoneticPr fontId="0" type="noConversion"/>
      </is>
    </oc>
    <nc r="I38" t="inlineStr">
      <is>
        <t>12/30 AM</t>
        <phoneticPr fontId="0" type="noConversion"/>
      </is>
    </nc>
  </rcc>
  <rcc rId="10097" sId="6" numFmtId="19">
    <oc r="Q38">
      <v>42375</v>
    </oc>
    <nc r="Q38">
      <v>42382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30" sId="1">
    <oc r="H18" t="inlineStr">
      <is>
        <t>11/28 AM11</t>
      </is>
    </oc>
    <nc r="H18" t="inlineStr">
      <is>
        <t>12/5 AM11</t>
      </is>
    </nc>
  </rcc>
  <rcc rId="7831" sId="1">
    <oc r="I18" t="inlineStr">
      <is>
        <t>11/28 AM11</t>
      </is>
    </oc>
    <nc r="I18" t="inlineStr">
      <is>
        <t>12/5 AM11</t>
      </is>
    </nc>
  </rcc>
  <rcc rId="7832" sId="1" numFmtId="19">
    <oc r="L18">
      <v>42704</v>
    </oc>
    <nc r="L18">
      <v>42711</v>
    </nc>
  </rcc>
  <rcc rId="7833" sId="1" numFmtId="19">
    <oc r="O18">
      <v>42707</v>
    </oc>
    <nc r="O18">
      <v>42714</v>
    </nc>
  </rcc>
  <rcc rId="7834" sId="1">
    <oc r="A19" t="inlineStr">
      <is>
        <t>KMTC TIANJIN</t>
      </is>
    </oc>
    <nc r="A19" t="inlineStr">
      <is>
        <t>KMTC HOCHIMINH</t>
      </is>
    </nc>
  </rcc>
  <rcc rId="7835" sId="1">
    <oc r="E19" t="inlineStr">
      <is>
        <t>1612S</t>
      </is>
    </oc>
    <nc r="E19" t="inlineStr">
      <is>
        <t>1613S</t>
      </is>
    </nc>
  </rcc>
  <rcc rId="7836" sId="1">
    <oc r="H19" t="inlineStr">
      <is>
        <t>11/29 AM11</t>
      </is>
    </oc>
    <nc r="H19" t="inlineStr">
      <is>
        <t>12/6 AM11</t>
      </is>
    </nc>
  </rcc>
  <rcc rId="7837" sId="1">
    <oc r="I19" t="inlineStr">
      <is>
        <t>11/29 AM11</t>
      </is>
    </oc>
    <nc r="I19" t="inlineStr">
      <is>
        <t>12/6 AM11</t>
      </is>
    </nc>
  </rcc>
  <rcc rId="7838" sId="1" numFmtId="19">
    <oc r="L19">
      <v>42705</v>
    </oc>
    <nc r="L19">
      <v>42712</v>
    </nc>
  </rcc>
  <rcc rId="7839" sId="1" numFmtId="19">
    <oc r="O19">
      <v>42708</v>
    </oc>
    <nc r="O19">
      <v>42715</v>
    </nc>
  </rcc>
  <rcc rId="7840" sId="1">
    <oc r="E20" t="inlineStr">
      <is>
        <t>1649W</t>
      </is>
    </oc>
    <nc r="E20" t="inlineStr">
      <is>
        <t>1650W</t>
      </is>
    </nc>
  </rcc>
  <rcc rId="7841" sId="1">
    <oc r="H20" t="inlineStr">
      <is>
        <t>11/30 AM11</t>
      </is>
    </oc>
    <nc r="H20" t="inlineStr">
      <is>
        <t>12/7 AM11</t>
      </is>
    </nc>
  </rcc>
  <rcc rId="7842" sId="1">
    <oc r="I20" t="inlineStr">
      <is>
        <t>11/30 AM11</t>
      </is>
    </oc>
    <nc r="I20" t="inlineStr">
      <is>
        <t>12/7 AM11</t>
      </is>
    </nc>
  </rcc>
  <rcc rId="7843" sId="1" numFmtId="19">
    <oc r="L20">
      <v>42706</v>
    </oc>
    <nc r="L20">
      <v>42713</v>
    </nc>
  </rcc>
  <rcc rId="7844" sId="1" numFmtId="19">
    <oc r="O20">
      <v>42709</v>
    </oc>
    <nc r="O20">
      <v>42716</v>
    </nc>
  </rcc>
  <rcc rId="7845" sId="1">
    <oc r="A21" t="inlineStr">
      <is>
        <t>PANJA BHUM</t>
      </is>
    </oc>
    <nc r="A21" t="inlineStr">
      <is>
        <t>HYUNDAI GENERAL</t>
      </is>
    </nc>
  </rcc>
  <rcc rId="7846" sId="1" quotePrefix="1">
    <oc r="E21" t="inlineStr">
      <is>
        <t>0011W</t>
      </is>
    </oc>
    <nc r="E21" t="inlineStr">
      <is>
        <t>570S</t>
      </is>
    </nc>
  </rcc>
  <rcc rId="7847" sId="1">
    <oc r="H21" t="inlineStr">
      <is>
        <t>12/1 AM11</t>
      </is>
    </oc>
    <nc r="H21" t="inlineStr">
      <is>
        <t>12/8 AM11</t>
      </is>
    </nc>
  </rcc>
  <rcc rId="7848" sId="1">
    <oc r="I21" t="inlineStr">
      <is>
        <t>12/1 AM11</t>
      </is>
    </oc>
    <nc r="I21" t="inlineStr">
      <is>
        <t>12/8 AM11</t>
      </is>
    </nc>
  </rcc>
  <rcc rId="7849" sId="1" numFmtId="19">
    <oc r="L21">
      <v>42707</v>
    </oc>
    <nc r="L21">
      <v>42714</v>
    </nc>
  </rcc>
  <rcc rId="7850" sId="1" numFmtId="19">
    <oc r="O21">
      <v>42710</v>
    </oc>
    <nc r="O21">
      <v>42717</v>
    </nc>
  </rcc>
  <rcc rId="7851" sId="1">
    <oc r="A22" t="inlineStr">
      <is>
        <t>GREEN ACE</t>
      </is>
    </oc>
    <nc r="A22" t="inlineStr">
      <is>
        <t>HEUNG-A GREEN</t>
      </is>
    </nc>
  </rcc>
  <rcc rId="7852" sId="1">
    <oc r="E22" t="inlineStr">
      <is>
        <t>0120S</t>
      </is>
    </oc>
    <nc r="E22" t="inlineStr">
      <is>
        <t>0117S</t>
      </is>
    </nc>
  </rcc>
  <rcc rId="7853" sId="1">
    <oc r="H22" t="inlineStr">
      <is>
        <t>12/2 AM11</t>
      </is>
    </oc>
    <nc r="H22" t="inlineStr">
      <is>
        <t>12/9 AM11</t>
      </is>
    </nc>
  </rcc>
  <rcc rId="7854" sId="1">
    <oc r="I22" t="inlineStr">
      <is>
        <t>12/2 AM11</t>
      </is>
    </oc>
    <nc r="I22" t="inlineStr">
      <is>
        <t>12/9 AM11</t>
      </is>
    </nc>
  </rcc>
  <rcc rId="7855" sId="1" numFmtId="19">
    <oc r="L22">
      <v>42708</v>
    </oc>
    <nc r="L22">
      <v>42715</v>
    </nc>
  </rcc>
  <rcc rId="7856" sId="1" numFmtId="19">
    <oc r="O22">
      <v>42711</v>
    </oc>
    <nc r="O22">
      <v>42718</v>
    </nc>
  </rcc>
  <rcc rId="7857" sId="1">
    <oc r="A23" t="inlineStr">
      <is>
        <t>SKY HOPE</t>
      </is>
    </oc>
    <nc r="A23" t="inlineStr">
      <is>
        <t>CIMBRIA</t>
      </is>
    </nc>
  </rcc>
  <rcc rId="7858" sId="1">
    <oc r="E23" t="inlineStr">
      <is>
        <t>1624S</t>
      </is>
    </oc>
    <nc r="E23" t="inlineStr">
      <is>
        <t>0009S</t>
      </is>
    </nc>
  </rcc>
  <rcc rId="7859" sId="1">
    <oc r="H23" t="inlineStr">
      <is>
        <t>12/5 AM11</t>
      </is>
    </oc>
    <nc r="H23" t="inlineStr">
      <is>
        <t>12/12 AM11</t>
      </is>
    </nc>
  </rcc>
  <rcc rId="7860" sId="1">
    <oc r="I23" t="inlineStr">
      <is>
        <t>12/5 AM11</t>
      </is>
    </oc>
    <nc r="I23" t="inlineStr">
      <is>
        <t>12/12 AM11</t>
      </is>
    </nc>
  </rcc>
  <rcc rId="7861" sId="1" numFmtId="19">
    <oc r="L23">
      <v>42711</v>
    </oc>
    <nc r="L23">
      <v>42718</v>
    </nc>
  </rcc>
  <rcc rId="7862" sId="1" numFmtId="19">
    <oc r="O23">
      <v>42714</v>
    </oc>
    <nc r="O23">
      <v>42721</v>
    </nc>
  </rcc>
  <rcc rId="7863" sId="1">
    <oc r="A24" t="inlineStr">
      <is>
        <t>KMTC HOCHIMINH</t>
      </is>
    </oc>
    <nc r="A24" t="inlineStr">
      <is>
        <t>SUNNY LOTUS</t>
      </is>
    </nc>
  </rcc>
  <rcc rId="7864" sId="1">
    <oc r="E24" t="inlineStr">
      <is>
        <t>1613S</t>
      </is>
    </oc>
    <nc r="E24" t="inlineStr">
      <is>
        <t>1624S</t>
      </is>
    </nc>
  </rcc>
  <rcc rId="7865" sId="1">
    <oc r="H24" t="inlineStr">
      <is>
        <t>12/6 AM11</t>
      </is>
    </oc>
    <nc r="H24" t="inlineStr">
      <is>
        <t>12/13 AM11</t>
      </is>
    </nc>
  </rcc>
  <rcc rId="7866" sId="1">
    <oc r="I24" t="inlineStr">
      <is>
        <t>12/6 AM11</t>
      </is>
    </oc>
    <nc r="I24" t="inlineStr">
      <is>
        <t>12/13 AM11</t>
      </is>
    </nc>
  </rcc>
  <rcc rId="7867" sId="1" numFmtId="19">
    <oc r="L24">
      <v>42712</v>
    </oc>
    <nc r="L24">
      <v>42719</v>
    </nc>
  </rcc>
  <rcc rId="7868" sId="1" numFmtId="19">
    <oc r="O24">
      <v>42715</v>
    </oc>
    <nc r="O24">
      <v>42722</v>
    </nc>
  </rcc>
  <rcc rId="7869" sId="1">
    <oc r="E25" t="inlineStr">
      <is>
        <t>1650W</t>
      </is>
    </oc>
    <nc r="E25" t="inlineStr">
      <is>
        <t>1651W</t>
      </is>
    </nc>
  </rcc>
  <rcc rId="7870" sId="1">
    <oc r="H25" t="inlineStr">
      <is>
        <t>12/7 AM11</t>
      </is>
    </oc>
    <nc r="H25" t="inlineStr">
      <is>
        <t>12/14 AM11</t>
      </is>
    </nc>
  </rcc>
  <rcc rId="7871" sId="1">
    <oc r="I25" t="inlineStr">
      <is>
        <t>12/7 AM11</t>
      </is>
    </oc>
    <nc r="I25" t="inlineStr">
      <is>
        <t>12/14 AM11</t>
      </is>
    </nc>
  </rcc>
  <rcc rId="7872" sId="1" numFmtId="19">
    <oc r="L25">
      <v>42713</v>
    </oc>
    <nc r="L25">
      <v>42720</v>
    </nc>
  </rcc>
  <rcc rId="7873" sId="1" numFmtId="19">
    <oc r="O25">
      <v>42716</v>
    </oc>
    <nc r="O25">
      <v>42723</v>
    </nc>
  </rcc>
  <rcc rId="7874" sId="1">
    <oc r="A26" t="inlineStr">
      <is>
        <t>HYUNDAI GENERAL</t>
      </is>
    </oc>
    <nc r="A26" t="inlineStr">
      <is>
        <t>PANJA BHUM</t>
      </is>
    </nc>
  </rcc>
  <rcc rId="7875" sId="1">
    <oc r="E26" t="inlineStr">
      <is>
        <t>570S</t>
      </is>
    </oc>
    <nc r="E26" t="inlineStr">
      <is>
        <t>0012W</t>
      </is>
    </nc>
  </rcc>
  <rcc rId="7876" sId="1">
    <oc r="H26" t="inlineStr">
      <is>
        <t>12/8 AM11</t>
      </is>
    </oc>
    <nc r="H26" t="inlineStr">
      <is>
        <t>12/15 AM11</t>
      </is>
    </nc>
  </rcc>
  <rcc rId="7877" sId="1">
    <oc r="I26" t="inlineStr">
      <is>
        <t>12/8 AM11</t>
      </is>
    </oc>
    <nc r="I26" t="inlineStr">
      <is>
        <t>12/15 AM11</t>
      </is>
    </nc>
  </rcc>
  <rcc rId="7878" sId="1" numFmtId="19">
    <oc r="L26">
      <v>42714</v>
    </oc>
    <nc r="L26">
      <v>42721</v>
    </nc>
  </rcc>
  <rcc rId="7879" sId="1" numFmtId="19">
    <oc r="O26">
      <v>42717</v>
    </oc>
    <nc r="O26">
      <v>42724</v>
    </nc>
  </rcc>
  <rcc rId="7880" sId="1">
    <oc r="A27" t="inlineStr">
      <is>
        <t>HEUNG-A GREEN</t>
      </is>
    </oc>
    <nc r="A27" t="inlineStr">
      <is>
        <t>WINCHESTER STRAIT</t>
      </is>
    </nc>
  </rcc>
  <rcc rId="7881" sId="1">
    <oc r="E27" t="inlineStr">
      <is>
        <t>0117S</t>
      </is>
    </oc>
    <nc r="E27" t="inlineStr">
      <is>
        <t>147VOS</t>
      </is>
    </nc>
  </rcc>
  <rcc rId="7882" sId="1">
    <oc r="H27" t="inlineStr">
      <is>
        <t>12/9 AM11</t>
      </is>
    </oc>
    <nc r="H27" t="inlineStr">
      <is>
        <t>12/16 AM11</t>
      </is>
    </nc>
  </rcc>
  <rcc rId="7883" sId="1">
    <oc r="I27" t="inlineStr">
      <is>
        <t>12/9 AM11</t>
      </is>
    </oc>
    <nc r="I27" t="inlineStr">
      <is>
        <t>12/16 AM11</t>
      </is>
    </nc>
  </rcc>
  <rcc rId="7884" sId="1" numFmtId="19">
    <oc r="L27">
      <v>42715</v>
    </oc>
    <nc r="L27">
      <v>42722</v>
    </nc>
  </rcc>
  <rcc rId="7885" sId="1" numFmtId="19">
    <oc r="O27">
      <v>42718</v>
    </oc>
    <nc r="O27">
      <v>42725</v>
    </nc>
  </rcc>
  <rcc rId="7886" sId="1">
    <oc r="A28" t="inlineStr">
      <is>
        <t>CIMBRIA</t>
      </is>
    </oc>
    <nc r="A28" t="inlineStr">
      <is>
        <t>SKY HOPE</t>
      </is>
    </nc>
  </rcc>
  <rcc rId="7887" sId="1">
    <oc r="E28" t="inlineStr">
      <is>
        <t>0009S</t>
      </is>
    </oc>
    <nc r="E28" t="inlineStr">
      <is>
        <t>1625S</t>
      </is>
    </nc>
  </rcc>
  <rcc rId="7888" sId="1">
    <oc r="H28" t="inlineStr">
      <is>
        <t>12/12 AM11</t>
      </is>
    </oc>
    <nc r="H28" t="inlineStr">
      <is>
        <t>12/19 AM11</t>
      </is>
    </nc>
  </rcc>
  <rcc rId="7889" sId="1">
    <oc r="I28" t="inlineStr">
      <is>
        <t>12/12 AM11</t>
      </is>
    </oc>
    <nc r="I28" t="inlineStr">
      <is>
        <t>12/19 AM11</t>
      </is>
    </nc>
  </rcc>
  <rcc rId="7890" sId="1" numFmtId="19">
    <oc r="L28">
      <v>42718</v>
    </oc>
    <nc r="L28">
      <v>42725</v>
    </nc>
  </rcc>
  <rcc rId="7891" sId="1" numFmtId="19">
    <oc r="O28">
      <v>42721</v>
    </oc>
    <nc r="O28">
      <v>42728</v>
    </nc>
  </rcc>
  <rcc rId="7892" sId="1">
    <oc r="A29" t="inlineStr">
      <is>
        <t>SUNNY LOTUS</t>
      </is>
    </oc>
    <nc r="A29" t="inlineStr">
      <is>
        <t>KMTC SHENZHEN</t>
      </is>
    </nc>
  </rcc>
  <rcc rId="7893" sId="1">
    <oc r="E29" t="inlineStr">
      <is>
        <t>1624S</t>
      </is>
    </oc>
    <nc r="E29" t="inlineStr">
      <is>
        <t>1613S</t>
      </is>
    </nc>
  </rcc>
  <rcc rId="7894" sId="1">
    <oc r="H29" t="inlineStr">
      <is>
        <t>12/13 AM11</t>
      </is>
    </oc>
    <nc r="H29" t="inlineStr">
      <is>
        <t>12/20 AM11</t>
      </is>
    </nc>
  </rcc>
  <rcc rId="7895" sId="1">
    <oc r="I29" t="inlineStr">
      <is>
        <t>12/13 AM11</t>
      </is>
    </oc>
    <nc r="I29" t="inlineStr">
      <is>
        <t>12/20 AM11</t>
      </is>
    </nc>
  </rcc>
  <rcc rId="7896" sId="1" numFmtId="19">
    <oc r="L29">
      <v>42719</v>
    </oc>
    <nc r="L29">
      <v>42726</v>
    </nc>
  </rcc>
  <rcc rId="7897" sId="1" numFmtId="19">
    <oc r="O29">
      <v>42722</v>
    </oc>
    <nc r="O29">
      <v>42729</v>
    </nc>
  </rcc>
  <rcc rId="7898" sId="1">
    <oc r="E30" t="inlineStr">
      <is>
        <t>1651W</t>
      </is>
    </oc>
    <nc r="E30" t="inlineStr">
      <is>
        <t>1652W</t>
      </is>
    </nc>
  </rcc>
  <rcc rId="7899" sId="1">
    <oc r="H30" t="inlineStr">
      <is>
        <t>12/14 AM11</t>
      </is>
    </oc>
    <nc r="H30" t="inlineStr">
      <is>
        <t>12/21 AM11</t>
      </is>
    </nc>
  </rcc>
  <rcc rId="7900" sId="1">
    <oc r="I30" t="inlineStr">
      <is>
        <t>12/14 AM11</t>
      </is>
    </oc>
    <nc r="I30" t="inlineStr">
      <is>
        <t>12/21 AM11</t>
      </is>
    </nc>
  </rcc>
  <rcc rId="7901" sId="1" numFmtId="19">
    <oc r="L30">
      <v>42720</v>
    </oc>
    <nc r="L30">
      <v>42727</v>
    </nc>
  </rcc>
  <rcc rId="7902" sId="1" numFmtId="19">
    <oc r="O30">
      <v>42723</v>
    </oc>
    <nc r="O30">
      <v>42730</v>
    </nc>
  </rcc>
  <rcc rId="7903" sId="1">
    <oc r="A31" t="inlineStr">
      <is>
        <t>PANJA BHUM</t>
      </is>
    </oc>
    <nc r="A31" t="inlineStr">
      <is>
        <t>SUNNY DAISY</t>
      </is>
    </nc>
  </rcc>
  <rcc rId="7904" sId="1">
    <oc r="E31" t="inlineStr">
      <is>
        <t>0012W</t>
      </is>
    </oc>
    <nc r="E31" t="inlineStr">
      <is>
        <t>1626W</t>
      </is>
    </nc>
  </rcc>
  <rcc rId="7905" sId="1">
    <oc r="H31" t="inlineStr">
      <is>
        <t>12/15 AM11</t>
      </is>
    </oc>
    <nc r="H31" t="inlineStr">
      <is>
        <t>12/22 AM11</t>
      </is>
    </nc>
  </rcc>
  <rcc rId="7906" sId="1">
    <oc r="I31" t="inlineStr">
      <is>
        <t>12/15 AM11</t>
      </is>
    </oc>
    <nc r="I31" t="inlineStr">
      <is>
        <t>12/22 AM11</t>
      </is>
    </nc>
  </rcc>
  <rcc rId="7907" sId="1" numFmtId="19">
    <oc r="L31">
      <v>42721</v>
    </oc>
    <nc r="L31">
      <v>42728</v>
    </nc>
  </rcc>
  <rcc rId="7908" sId="1" numFmtId="19">
    <oc r="O31">
      <v>42724</v>
    </oc>
    <nc r="O31">
      <v>42731</v>
    </nc>
  </rcc>
  <rcc rId="7909" sId="1">
    <oc r="A18" t="inlineStr">
      <is>
        <t>CARPATHIA</t>
        <phoneticPr fontId="0" type="noConversion"/>
      </is>
    </oc>
    <nc r="A18" t="inlineStr">
      <is>
        <t>NORTHERN VOLITION</t>
        <phoneticPr fontId="0" type="noConversion"/>
      </is>
    </nc>
  </rcc>
  <rcc rId="7910" sId="1">
    <oc r="E18" t="inlineStr">
      <is>
        <t>0029S</t>
        <phoneticPr fontId="0" type="noConversion"/>
      </is>
    </oc>
    <nc r="E18" t="inlineStr">
      <is>
        <t>1612S</t>
        <phoneticPr fontId="0" type="noConversion"/>
      </is>
    </nc>
  </rcc>
  <rcc rId="7911" sId="1">
    <oc r="A32" t="inlineStr">
      <is>
        <t>WINCHESTER STRAIT</t>
        <phoneticPr fontId="0" type="noConversion"/>
      </is>
    </oc>
    <nc r="A32" t="inlineStr">
      <is>
        <t>GREEN ACE</t>
        <phoneticPr fontId="0" type="noConversion"/>
      </is>
    </nc>
  </rcc>
  <rcc rId="7912" sId="1">
    <oc r="E32" t="inlineStr">
      <is>
        <t>147VOS</t>
      </is>
    </oc>
    <nc r="E32" t="inlineStr">
      <is>
        <t>0121S</t>
        <phoneticPr fontId="0" type="noConversion"/>
      </is>
    </nc>
  </rcc>
  <rcc rId="7913" sId="1" numFmtId="19">
    <oc r="H32" t="inlineStr">
      <is>
        <t>12/16 AM11</t>
      </is>
    </oc>
    <nc r="H32" t="inlineStr">
      <is>
        <t>12/23 AM11</t>
        <phoneticPr fontId="0" type="noConversion"/>
      </is>
    </nc>
  </rcc>
  <rcc rId="7914" sId="1">
    <oc r="I32" t="inlineStr">
      <is>
        <t>12/16 AM11</t>
      </is>
    </oc>
    <nc r="I32" t="inlineStr">
      <is>
        <t>12/23 AM11</t>
        <phoneticPr fontId="0" type="noConversion"/>
      </is>
    </nc>
  </rcc>
  <rcc rId="7915" sId="1">
    <oc r="A33" t="inlineStr">
      <is>
        <t>SKY HOPE</t>
        <phoneticPr fontId="0" type="noConversion"/>
      </is>
    </oc>
    <nc r="A33" t="inlineStr">
      <is>
        <t>CARPATHIA</t>
        <phoneticPr fontId="0" type="noConversion"/>
      </is>
    </nc>
  </rcc>
  <rcc rId="7916" sId="1">
    <oc r="E33" t="inlineStr">
      <is>
        <t>1625S</t>
        <phoneticPr fontId="0" type="noConversion"/>
      </is>
    </oc>
    <nc r="E33" t="inlineStr">
      <is>
        <t>0030S</t>
        <phoneticPr fontId="0" type="noConversion"/>
      </is>
    </nc>
  </rcc>
  <rcc rId="7917" sId="1" numFmtId="19">
    <oc r="L32">
      <v>42722</v>
    </oc>
    <nc r="L32">
      <v>42729</v>
    </nc>
  </rcc>
  <rcc rId="7918" sId="1" numFmtId="19">
    <oc r="O32">
      <v>42725</v>
    </oc>
    <nc r="O32">
      <v>42732</v>
    </nc>
  </rcc>
  <rcc rId="7919" sId="1" numFmtId="19">
    <oc r="L33">
      <v>42725</v>
    </oc>
    <nc r="L33">
      <v>42732</v>
    </nc>
  </rcc>
  <rcc rId="7920" sId="1">
    <oc r="H33" t="inlineStr">
      <is>
        <t>12/19 AM11</t>
        <phoneticPr fontId="0" type="noConversion"/>
      </is>
    </oc>
    <nc r="H33" t="inlineStr">
      <is>
        <t>12/26 AM11</t>
        <phoneticPr fontId="0" type="noConversion"/>
      </is>
    </nc>
  </rcc>
  <rcc rId="7921" sId="1">
    <oc r="I33" t="inlineStr">
      <is>
        <t>12/19 AM11</t>
        <phoneticPr fontId="0" type="noConversion"/>
      </is>
    </oc>
    <nc r="I33" t="inlineStr">
      <is>
        <t>12/26 AM11</t>
        <phoneticPr fontId="0" type="noConversion"/>
      </is>
    </nc>
  </rcc>
  <rcc rId="7922" sId="1">
    <oc r="A34" t="inlineStr">
      <is>
        <t>KMTC SHENZHEN</t>
        <phoneticPr fontId="0" type="noConversion"/>
      </is>
    </oc>
    <nc r="A34" t="inlineStr">
      <is>
        <t>SUNNY LOTUS</t>
        <phoneticPr fontId="0" type="noConversion"/>
      </is>
    </nc>
  </rcc>
  <rcc rId="7923" sId="1">
    <oc r="E34" t="inlineStr">
      <is>
        <t>1613S</t>
        <phoneticPr fontId="0" type="noConversion"/>
      </is>
    </oc>
    <nc r="E34" t="inlineStr">
      <is>
        <t>1625W</t>
        <phoneticPr fontId="0" type="noConversion"/>
      </is>
    </nc>
  </rcc>
  <rcc rId="7924" sId="1" numFmtId="19">
    <oc r="L34">
      <v>42726</v>
    </oc>
    <nc r="L34">
      <v>42733</v>
    </nc>
  </rcc>
  <rcc rId="7925" sId="1" numFmtId="19">
    <oc r="O33">
      <v>42728</v>
    </oc>
    <nc r="O33">
      <v>42735</v>
    </nc>
  </rcc>
  <rcc rId="7926" sId="1" numFmtId="19">
    <oc r="O34">
      <v>42729</v>
    </oc>
    <nc r="O34">
      <v>42370</v>
    </nc>
  </rcc>
  <rcc rId="7927" sId="1">
    <oc r="H34" t="inlineStr">
      <is>
        <t>12/20 AM11</t>
        <phoneticPr fontId="0" type="noConversion"/>
      </is>
    </oc>
    <nc r="H34" t="inlineStr">
      <is>
        <t>12/27 AM11</t>
        <phoneticPr fontId="0" type="noConversion"/>
      </is>
    </nc>
  </rcc>
  <rcc rId="7928" sId="1">
    <oc r="I34" t="inlineStr">
      <is>
        <t>12/20 AM11</t>
        <phoneticPr fontId="0" type="noConversion"/>
      </is>
    </oc>
    <nc r="I34" t="inlineStr">
      <is>
        <t>12/27 AM11</t>
        <phoneticPr fontId="0" type="noConversion"/>
      </is>
    </nc>
  </rcc>
  <rcc rId="7929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7930" sId="1" quotePrefix="1">
    <oc r="E35" t="inlineStr">
      <is>
        <t>1652W</t>
        <phoneticPr fontId="0" type="noConversion"/>
      </is>
    </oc>
    <nc r="E35" t="inlineStr">
      <is>
        <t>1653W</t>
        <phoneticPr fontId="0" type="noConversion"/>
      </is>
    </nc>
  </rcc>
  <rcc rId="7931" sId="1" numFmtId="19">
    <oc r="L35">
      <v>42727</v>
    </oc>
    <nc r="L35">
      <v>42734</v>
    </nc>
  </rcc>
  <rcc rId="7932" sId="1" numFmtId="19">
    <oc r="O35">
      <v>42730</v>
    </oc>
    <nc r="O35">
      <v>42371</v>
    </nc>
  </rcc>
  <rcc rId="7933" sId="1">
    <oc r="H35" t="inlineStr">
      <is>
        <t>12/21 AM11</t>
        <phoneticPr fontId="0" type="noConversion"/>
      </is>
    </oc>
    <nc r="H35" t="inlineStr">
      <is>
        <t>12/28 AM11</t>
        <phoneticPr fontId="0" type="noConversion"/>
      </is>
    </nc>
  </rcc>
  <rcc rId="7934" sId="1">
    <oc r="I35" t="inlineStr">
      <is>
        <t>12/21 AM11</t>
        <phoneticPr fontId="0" type="noConversion"/>
      </is>
    </oc>
    <nc r="I35" t="inlineStr">
      <is>
        <t>12/28 AM11</t>
        <phoneticPr fontId="0" type="noConversion"/>
      </is>
    </nc>
  </rcc>
  <rcc rId="7935" sId="1">
    <oc r="A36" t="inlineStr">
      <is>
        <t>SUNNY DAISY</t>
        <phoneticPr fontId="0" type="noConversion"/>
      </is>
    </oc>
    <nc r="A36" t="inlineStr">
      <is>
        <t>PANJA BHUM</t>
        <phoneticPr fontId="0" type="noConversion"/>
      </is>
    </nc>
  </rcc>
  <rcc rId="7936" sId="1">
    <oc r="E36" t="inlineStr">
      <is>
        <t>1626W</t>
        <phoneticPr fontId="0" type="noConversion"/>
      </is>
    </oc>
    <nc r="E36" t="inlineStr">
      <is>
        <t>0013W</t>
        <phoneticPr fontId="0" type="noConversion"/>
      </is>
    </nc>
  </rcc>
  <rcc rId="7937" sId="1" numFmtId="19">
    <oc r="L36">
      <v>42728</v>
    </oc>
    <nc r="L36">
      <v>42735</v>
    </nc>
  </rcc>
  <rcc rId="7938" sId="1" numFmtId="19">
    <oc r="O36">
      <v>42731</v>
    </oc>
    <nc r="O36">
      <v>42372</v>
    </nc>
  </rcc>
  <rcc rId="7939" sId="1">
    <oc r="A13" t="inlineStr">
      <is>
        <t xml:space="preserve"> 상해 사전신고제도 시행으로 서류 &amp; 카고마감 CLOSING 엄수 해 주시기 바랍니다.
★선명 변동 잦음! 진행 시 선명 항차 확인!★</t>
        <phoneticPr fontId="0" type="noConversion"/>
      </is>
    </oc>
    <nc r="A13" t="inlineStr">
      <is>
        <t xml:space="preserve"> 상해 사전신고제도 시행으로 서류 &amp; 카고마감 CLOSING 엄수 해 주시기 바랍니다.
★선명 변동 잦음! 진행 시 선명 항차 확인!★</t>
        <phoneticPr fontId="0" type="noConversion"/>
      </is>
    </nc>
  </rcc>
  <rcc rId="7940" sId="1">
    <oc r="H36" t="inlineStr">
      <is>
        <t>12/22 AM11</t>
        <phoneticPr fontId="0" type="noConversion"/>
      </is>
    </oc>
    <nc r="H36" t="inlineStr">
      <is>
        <t>12/29 AM11</t>
        <phoneticPr fontId="0" type="noConversion"/>
      </is>
    </nc>
  </rcc>
  <rcc rId="7941" sId="1">
    <oc r="I36" t="inlineStr">
      <is>
        <t>12/22 AM11</t>
        <phoneticPr fontId="0" type="noConversion"/>
      </is>
    </oc>
    <nc r="I36" t="inlineStr">
      <is>
        <t>12/29 AM11</t>
        <phoneticPr fontId="0" type="noConversion"/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98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10099" sId="7">
    <oc r="E13" t="inlineStr">
      <is>
        <t>S247</t>
        <phoneticPr fontId="0" type="noConversion"/>
      </is>
    </oc>
    <nc r="E13" t="inlineStr">
      <is>
        <t>S236</t>
        <phoneticPr fontId="0" type="noConversion"/>
      </is>
    </nc>
  </rcc>
  <rcc rId="10100" sId="7">
    <oc r="H13" t="inlineStr">
      <is>
        <t>12/6 AM</t>
        <phoneticPr fontId="0" type="noConversion"/>
      </is>
    </oc>
    <nc r="H13" t="inlineStr">
      <is>
        <t>12/13 AM</t>
        <phoneticPr fontId="0" type="noConversion"/>
      </is>
    </nc>
  </rcc>
  <rcc rId="10101" sId="7">
    <oc r="K13" t="inlineStr">
      <is>
        <t>12/7 AM</t>
        <phoneticPr fontId="0" type="noConversion"/>
      </is>
    </oc>
    <nc r="K13" t="inlineStr">
      <is>
        <t>12/14 AM</t>
        <phoneticPr fontId="0" type="noConversion"/>
      </is>
    </nc>
  </rcc>
  <rcc rId="10102" sId="7" numFmtId="19">
    <oc r="N13">
      <v>42712</v>
    </oc>
    <nc r="N13">
      <v>42719</v>
    </nc>
  </rcc>
  <rcc rId="10103" sId="7" numFmtId="19">
    <oc r="Q13">
      <v>42714</v>
    </oc>
    <nc r="Q13">
      <v>42721</v>
    </nc>
  </rcc>
  <rcc rId="10104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10105" sId="7">
    <oc r="E14" t="inlineStr">
      <is>
        <t>359S</t>
        <phoneticPr fontId="0" type="noConversion"/>
      </is>
    </oc>
    <nc r="E14" t="inlineStr">
      <is>
        <t>223S</t>
        <phoneticPr fontId="0" type="noConversion"/>
      </is>
    </nc>
  </rcc>
  <rcc rId="10106" sId="7">
    <oc r="H14" t="inlineStr">
      <is>
        <t>12/8 AM</t>
        <phoneticPr fontId="0" type="noConversion"/>
      </is>
    </oc>
    <nc r="H14" t="inlineStr">
      <is>
        <t>12/15 AM</t>
        <phoneticPr fontId="0" type="noConversion"/>
      </is>
    </nc>
  </rcc>
  <rcc rId="10107" sId="7">
    <oc r="K14" t="inlineStr">
      <is>
        <t>12/9 AM</t>
        <phoneticPr fontId="0" type="noConversion"/>
      </is>
    </oc>
    <nc r="K14" t="inlineStr">
      <is>
        <t>12/16 AM</t>
        <phoneticPr fontId="0" type="noConversion"/>
      </is>
    </nc>
  </rcc>
  <rcc rId="10108" sId="7" numFmtId="19">
    <oc r="N14">
      <v>42716</v>
    </oc>
    <nc r="N14">
      <v>42723</v>
    </nc>
  </rcc>
  <rcc rId="10109" sId="7" numFmtId="19">
    <oc r="Q14">
      <v>42718</v>
    </oc>
    <nc r="Q14">
      <v>42725</v>
    </nc>
  </rcc>
  <rcc rId="10110" sId="7">
    <oc r="A19" t="inlineStr">
      <is>
        <t>TS HONGKONG</t>
        <phoneticPr fontId="0" type="noConversion"/>
      </is>
    </oc>
    <nc r="A19" t="inlineStr">
      <is>
        <t>YM INITIATIVE</t>
        <phoneticPr fontId="0" type="noConversion"/>
      </is>
    </nc>
  </rcc>
  <rcc rId="10111" sId="7">
    <oc r="E19" t="inlineStr">
      <is>
        <t>16024S</t>
        <phoneticPr fontId="0" type="noConversion"/>
      </is>
    </oc>
    <nc r="E19" t="inlineStr">
      <is>
        <t>170S</t>
        <phoneticPr fontId="0" type="noConversion"/>
      </is>
    </nc>
  </rcc>
  <rcc rId="10112" sId="7">
    <oc r="H19" t="inlineStr">
      <is>
        <t>12/6 AM</t>
        <phoneticPr fontId="0" type="noConversion"/>
      </is>
    </oc>
    <nc r="H19" t="inlineStr">
      <is>
        <t>12/13 AM</t>
        <phoneticPr fontId="0" type="noConversion"/>
      </is>
    </nc>
  </rcc>
  <rcc rId="10113" sId="7">
    <oc r="K19" t="inlineStr">
      <is>
        <t>12/7 AM</t>
        <phoneticPr fontId="0" type="noConversion"/>
      </is>
    </oc>
    <nc r="K19" t="inlineStr">
      <is>
        <t>12/14 AM</t>
        <phoneticPr fontId="0" type="noConversion"/>
      </is>
    </nc>
  </rcc>
  <rcc rId="10114" sId="7" numFmtId="19">
    <oc r="N19">
      <v>42712</v>
    </oc>
    <nc r="N19">
      <v>42719</v>
    </nc>
  </rcc>
  <rcc rId="10115" sId="7" numFmtId="19">
    <oc r="Q19">
      <v>42715</v>
    </oc>
    <nc r="Q19">
      <v>42723</v>
    </nc>
  </rcc>
  <rcc rId="10116" sId="7">
    <oc r="A20" t="inlineStr">
      <is>
        <t>CAPE FORBY</t>
        <phoneticPr fontId="0" type="noConversion"/>
      </is>
    </oc>
    <nc r="A20" t="inlineStr">
      <is>
        <t>CAPE FAWLEY</t>
        <phoneticPr fontId="0" type="noConversion"/>
      </is>
    </nc>
  </rcc>
  <rcc rId="10117" sId="7">
    <oc r="E20" t="inlineStr">
      <is>
        <t>16016S</t>
        <phoneticPr fontId="0" type="noConversion"/>
      </is>
    </oc>
    <nc r="E20" t="inlineStr">
      <is>
        <t>16003S</t>
        <phoneticPr fontId="0" type="noConversion"/>
      </is>
    </nc>
  </rcc>
  <rcc rId="10118" sId="7">
    <oc r="H20" t="inlineStr">
      <is>
        <t>12/8 AM</t>
        <phoneticPr fontId="0" type="noConversion"/>
      </is>
    </oc>
    <nc r="H20" t="inlineStr">
      <is>
        <t>12/15 AM</t>
        <phoneticPr fontId="0" type="noConversion"/>
      </is>
    </nc>
  </rcc>
  <rcc rId="10119" sId="7">
    <oc r="K20" t="inlineStr">
      <is>
        <t>12/9 AM</t>
        <phoneticPr fontId="0" type="noConversion"/>
      </is>
    </oc>
    <nc r="K20" t="inlineStr">
      <is>
        <t>12/16 AM</t>
        <phoneticPr fontId="0" type="noConversion"/>
      </is>
    </nc>
  </rcc>
  <rcc rId="10120" sId="7" numFmtId="19">
    <oc r="N20">
      <v>42714</v>
    </oc>
    <nc r="N20">
      <v>42721</v>
    </nc>
  </rcc>
  <rcc rId="10121" sId="7" numFmtId="19">
    <oc r="S20">
      <v>42717</v>
    </oc>
    <nc r="S20">
      <v>42724</v>
    </nc>
  </rcc>
  <rcc rId="10122" sId="7">
    <oc r="G25" t="inlineStr">
      <is>
        <t>12/7 AM</t>
      </is>
    </oc>
    <nc r="G25" t="inlineStr">
      <is>
        <t>12/14 AM</t>
      </is>
    </nc>
  </rcc>
  <rcc rId="10123" sId="7">
    <oc r="I25" t="inlineStr">
      <is>
        <t>12/7 AM</t>
      </is>
    </oc>
    <nc r="I25" t="inlineStr">
      <is>
        <t>12/14 AM</t>
      </is>
    </nc>
  </rcc>
  <rcc rId="10124" sId="7" numFmtId="19">
    <oc r="K25">
      <v>42712</v>
    </oc>
    <nc r="K25">
      <v>42719</v>
    </nc>
  </rcc>
  <rcc rId="10125" sId="7" numFmtId="19">
    <oc r="N25">
      <v>42721</v>
    </oc>
    <nc r="N25">
      <v>42728</v>
    </nc>
  </rcc>
  <rcc rId="10126" sId="7">
    <oc r="A25" t="inlineStr">
      <is>
        <t>AKARI</t>
      </is>
    </oc>
    <nc r="A25" t="inlineStr">
      <is>
        <t>HEUNG-A BANGKOK</t>
        <phoneticPr fontId="0" type="noConversion"/>
      </is>
    </nc>
  </rcc>
  <rcc rId="10127" sId="7">
    <oc r="E25" t="inlineStr">
      <is>
        <t>0021S</t>
      </is>
    </oc>
    <nc r="E25" t="inlineStr">
      <is>
        <t>0007S</t>
        <phoneticPr fontId="0" type="noConversion"/>
      </is>
    </nc>
  </rcc>
  <rcc rId="10128" sId="7">
    <oc r="A26" t="inlineStr">
      <is>
        <t>HEUNG-A HOCHIMINH</t>
        <phoneticPr fontId="0" type="noConversion"/>
      </is>
    </oc>
    <nc r="A26" t="inlineStr">
      <is>
        <t>KMTC BANGKOK</t>
        <phoneticPr fontId="0" type="noConversion"/>
      </is>
    </nc>
  </rcc>
  <rcc rId="10129" sId="7">
    <oc r="E26" t="inlineStr">
      <is>
        <t>0004S</t>
        <phoneticPr fontId="0" type="noConversion"/>
      </is>
    </oc>
    <nc r="E26" t="inlineStr">
      <is>
        <t>1602S</t>
        <phoneticPr fontId="0" type="noConversion"/>
      </is>
    </nc>
  </rcc>
  <rcc rId="10130" sId="7">
    <oc r="G26" t="inlineStr">
      <is>
        <t>12/8 AM</t>
        <phoneticPr fontId="0" type="noConversion"/>
      </is>
    </oc>
    <nc r="G26" t="inlineStr">
      <is>
        <t>12/15 AM</t>
        <phoneticPr fontId="0" type="noConversion"/>
      </is>
    </nc>
  </rcc>
  <rcc rId="10131" sId="7">
    <oc r="I26" t="inlineStr">
      <is>
        <t>12/9 AM</t>
        <phoneticPr fontId="0" type="noConversion"/>
      </is>
    </oc>
    <nc r="I26" t="inlineStr">
      <is>
        <t>12/16 AM</t>
        <phoneticPr fontId="0" type="noConversion"/>
      </is>
    </nc>
  </rcc>
  <rcc rId="10132" sId="7" numFmtId="19">
    <oc r="K26">
      <v>42715</v>
    </oc>
    <nc r="K26">
      <v>42722</v>
    </nc>
  </rcc>
  <rcc rId="10133" sId="7" numFmtId="19">
    <oc r="N26">
      <v>42724</v>
    </oc>
    <nc r="N26">
      <v>42731</v>
    </nc>
  </rcc>
  <rcc rId="10134" sId="7" numFmtId="19">
    <oc r="Q26">
      <v>42723</v>
    </oc>
    <nc r="Q26">
      <v>42730</v>
    </nc>
  </rcc>
  <rcc rId="10135" sId="7">
    <oc r="A27" t="inlineStr">
      <is>
        <t>HEUNG-A VENUS</t>
        <phoneticPr fontId="0" type="noConversion"/>
      </is>
    </oc>
    <nc r="A27" t="inlineStr">
      <is>
        <t>KMTC PUSAN</t>
        <phoneticPr fontId="0" type="noConversion"/>
      </is>
    </nc>
  </rcc>
  <rcc rId="10136" sId="7">
    <oc r="E27" t="inlineStr">
      <is>
        <t>0076S</t>
        <phoneticPr fontId="0" type="noConversion"/>
      </is>
    </oc>
    <nc r="E27" t="inlineStr">
      <is>
        <t>1617S</t>
        <phoneticPr fontId="0" type="noConversion"/>
      </is>
    </nc>
  </rcc>
  <rcc rId="10137" sId="7">
    <oc r="G27" t="inlineStr">
      <is>
        <t>12/14 AM</t>
        <phoneticPr fontId="0" type="noConversion"/>
      </is>
    </oc>
    <nc r="G27" t="inlineStr">
      <is>
        <t>12/21 AM</t>
        <phoneticPr fontId="0" type="noConversion"/>
      </is>
    </nc>
  </rcc>
  <rcc rId="10138" sId="7">
    <oc r="I27" t="inlineStr">
      <is>
        <t>12/14 AM</t>
        <phoneticPr fontId="0" type="noConversion"/>
      </is>
    </oc>
    <nc r="I27" t="inlineStr">
      <is>
        <t>12/21 AM</t>
        <phoneticPr fontId="0" type="noConversion"/>
      </is>
    </nc>
  </rcc>
  <rcc rId="10139" sId="7" numFmtId="19">
    <oc r="K27">
      <v>42719</v>
    </oc>
    <nc r="K27">
      <v>42726</v>
    </nc>
  </rcc>
  <rcc rId="10140" sId="7" numFmtId="19">
    <oc r="N27">
      <v>42728</v>
    </oc>
    <nc r="N27">
      <v>42735</v>
    </nc>
  </rcc>
  <rcc rId="10141" sId="7">
    <oc r="A32" t="inlineStr">
      <is>
        <t>AKARI</t>
      </is>
    </oc>
    <nc r="A32" t="inlineStr">
      <is>
        <t>HEUNG-A VENUS</t>
      </is>
    </nc>
  </rcc>
  <rcc rId="10142" sId="7">
    <oc r="E32" t="inlineStr">
      <is>
        <t>0021S</t>
      </is>
    </oc>
    <nc r="E32" t="inlineStr">
      <is>
        <t>0076S</t>
      </is>
    </nc>
  </rcc>
  <rcc rId="10143" sId="7">
    <oc r="H32" t="inlineStr">
      <is>
        <t>12/7 AM</t>
      </is>
    </oc>
    <nc r="H32" t="inlineStr">
      <is>
        <t>12/14 AM</t>
      </is>
    </nc>
  </rcc>
  <rcc rId="10144" sId="7">
    <oc r="K32" t="inlineStr">
      <is>
        <t>12/7 AM</t>
      </is>
    </oc>
    <nc r="K32" t="inlineStr">
      <is>
        <t>12/14 AM</t>
      </is>
    </nc>
  </rcc>
  <rcc rId="10145" sId="7" numFmtId="19">
    <oc r="N32">
      <v>42712</v>
    </oc>
    <nc r="N32">
      <v>42719</v>
    </nc>
  </rcc>
  <rcc rId="10146" sId="7" numFmtId="19">
    <oc r="Q32">
      <v>42718</v>
    </oc>
    <nc r="Q32">
      <v>42725</v>
    </nc>
  </rcc>
  <rcc rId="10147" sId="7">
    <oc r="H33" t="inlineStr">
      <is>
        <t>12/8 AM</t>
      </is>
    </oc>
    <nc r="H33" t="inlineStr">
      <is>
        <t>12/15 AM</t>
      </is>
    </nc>
  </rcc>
  <rcc rId="10148" sId="7">
    <oc r="K33" t="inlineStr">
      <is>
        <t>12/9 AM</t>
      </is>
    </oc>
    <nc r="K33" t="inlineStr">
      <is>
        <t>12/16 AM</t>
      </is>
    </nc>
  </rcc>
  <rcc rId="10149" sId="7" numFmtId="19">
    <oc r="N33">
      <v>42715</v>
    </oc>
    <nc r="N33">
      <v>42722</v>
    </nc>
  </rcc>
  <rcc rId="10150" sId="7" numFmtId="19">
    <oc r="Q33">
      <v>42721</v>
    </oc>
    <nc r="Q33">
      <v>42728</v>
    </nc>
  </rcc>
  <rcc rId="10151" sId="7">
    <oc r="A33" t="inlineStr">
      <is>
        <t>HEUNG-A BANGKOK</t>
      </is>
    </oc>
    <nc r="A33" t="inlineStr">
      <is>
        <t>KMTC BANGKOK</t>
        <phoneticPr fontId="0" type="noConversion"/>
      </is>
    </nc>
  </rcc>
  <rcc rId="10152" sId="7">
    <oc r="E33" t="inlineStr">
      <is>
        <t>0007S</t>
      </is>
    </oc>
    <nc r="E33" t="inlineStr">
      <is>
        <t>1602S</t>
        <phoneticPr fontId="0" type="noConversion"/>
      </is>
    </nc>
  </rcc>
  <rcc rId="10153" sId="7">
    <oc r="A34" t="inlineStr">
      <is>
        <t>HEUNG-A VENUS</t>
        <phoneticPr fontId="0" type="noConversion"/>
      </is>
    </oc>
    <nc r="A34" t="inlineStr">
      <is>
        <t>HEUNG-A ASIA</t>
        <phoneticPr fontId="0" type="noConversion"/>
      </is>
    </nc>
  </rcc>
  <rcc rId="10154" sId="7">
    <oc r="E34" t="inlineStr">
      <is>
        <t>0076S</t>
        <phoneticPr fontId="0" type="noConversion"/>
      </is>
    </oc>
    <nc r="E34" t="inlineStr">
      <is>
        <t>0122S</t>
        <phoneticPr fontId="0" type="noConversion"/>
      </is>
    </nc>
  </rcc>
  <rcc rId="10155" sId="7">
    <oc r="H34" t="inlineStr">
      <is>
        <t>12/14 AM</t>
        <phoneticPr fontId="0" type="noConversion"/>
      </is>
    </oc>
    <nc r="H34" t="inlineStr">
      <is>
        <t>12/21 AM</t>
        <phoneticPr fontId="0" type="noConversion"/>
      </is>
    </nc>
  </rcc>
  <rcc rId="10156" sId="7">
    <oc r="K34" t="inlineStr">
      <is>
        <t>12/14 AM</t>
        <phoneticPr fontId="0" type="noConversion"/>
      </is>
    </oc>
    <nc r="K34" t="inlineStr">
      <is>
        <t>12/21 AM</t>
        <phoneticPr fontId="0" type="noConversion"/>
      </is>
    </nc>
  </rcc>
  <rcc rId="10157" sId="7" numFmtId="19">
    <oc r="N34">
      <v>42719</v>
    </oc>
    <nc r="N34">
      <v>42726</v>
    </nc>
  </rcc>
  <rcc rId="10158" sId="7" numFmtId="19">
    <oc r="Q34">
      <v>42725</v>
    </oc>
    <nc r="Q34">
      <v>42732</v>
    </nc>
  </rcc>
  <rcc rId="10159" sId="7">
    <oc r="A35" t="inlineStr">
      <is>
        <t>NORDLILY</t>
        <phoneticPr fontId="0" type="noConversion"/>
      </is>
    </oc>
    <nc r="A35" t="inlineStr">
      <is>
        <t>SAWASDEE BANGKOK</t>
        <phoneticPr fontId="0" type="noConversion"/>
      </is>
    </nc>
  </rcc>
  <rcc rId="10160" sId="7">
    <oc r="E35" t="inlineStr">
      <is>
        <t>1610S</t>
        <phoneticPr fontId="0" type="noConversion"/>
      </is>
    </oc>
    <nc r="E35" t="inlineStr">
      <is>
        <t>0102S</t>
        <phoneticPr fontId="0" type="noConversion"/>
      </is>
    </nc>
  </rcc>
  <rcc rId="10161" sId="7">
    <oc r="H35" t="inlineStr">
      <is>
        <t>12/15 AM</t>
        <phoneticPr fontId="0" type="noConversion"/>
      </is>
    </oc>
    <nc r="H35" t="inlineStr">
      <is>
        <t>12/22 AM</t>
        <phoneticPr fontId="0" type="noConversion"/>
      </is>
    </nc>
  </rcc>
  <rcc rId="10162" sId="7">
    <oc r="K35" t="inlineStr">
      <is>
        <t>12/16 AM</t>
        <phoneticPr fontId="0" type="noConversion"/>
      </is>
    </oc>
    <nc r="K35" t="inlineStr">
      <is>
        <t>12/23 AM</t>
        <phoneticPr fontId="0" type="noConversion"/>
      </is>
    </nc>
  </rcc>
  <rcc rId="10163" sId="7" numFmtId="19">
    <oc r="N35">
      <v>42722</v>
    </oc>
    <nc r="N35">
      <v>42729</v>
    </nc>
  </rcc>
  <rcc rId="10164" sId="7" numFmtId="19">
    <oc r="Q35">
      <v>42728</v>
    </oc>
    <nc r="Q35">
      <v>42735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65" sId="7">
    <oc r="A40" t="inlineStr">
      <is>
        <t>HEUNG-A SINGAPORE</t>
      </is>
    </oc>
    <nc r="A40" t="inlineStr">
      <is>
        <t>HEUNG-A MANILA</t>
      </is>
    </nc>
  </rcc>
  <rcc rId="10166" sId="7">
    <oc r="E40" t="inlineStr">
      <is>
        <t>0194S</t>
      </is>
    </oc>
    <nc r="E40" t="inlineStr">
      <is>
        <t>0189W</t>
      </is>
    </nc>
  </rcc>
  <rcc rId="10167" sId="7">
    <oc r="H40" t="inlineStr">
      <is>
        <t>12/6 AM</t>
      </is>
    </oc>
    <nc r="H40" t="inlineStr">
      <is>
        <t>12/13 AM</t>
      </is>
    </nc>
  </rcc>
  <rcc rId="10168" sId="7">
    <oc r="K40" t="inlineStr">
      <is>
        <t>12/7 AM</t>
      </is>
    </oc>
    <nc r="K40" t="inlineStr">
      <is>
        <t>12/14 AM</t>
      </is>
    </nc>
  </rcc>
  <rcc rId="10169" sId="7" numFmtId="19">
    <oc r="N40">
      <v>42712</v>
    </oc>
    <nc r="N40">
      <v>42719</v>
    </nc>
  </rcc>
  <rcc rId="10170" sId="7" numFmtId="19">
    <oc r="Q40">
      <v>42718</v>
    </oc>
    <nc r="Q40">
      <v>42725</v>
    </nc>
  </rcc>
  <rcc rId="10171" sId="7">
    <oc r="A41" t="inlineStr">
      <is>
        <t>HEUNG-A MANILA</t>
        <phoneticPr fontId="0" type="noConversion"/>
      </is>
    </oc>
    <nc r="A41" t="inlineStr">
      <is>
        <t>HEUNG-A JANICE</t>
      </is>
    </nc>
  </rcc>
  <rcc rId="10172" sId="7">
    <oc r="E41" t="inlineStr">
      <is>
        <t>0189W</t>
        <phoneticPr fontId="0" type="noConversion"/>
      </is>
    </oc>
    <nc r="E41" t="inlineStr">
      <is>
        <t>0058S</t>
      </is>
    </nc>
  </rcc>
  <rcc rId="10173" sId="7">
    <oc r="H41" t="inlineStr">
      <is>
        <t>12/13 AM</t>
        <phoneticPr fontId="0" type="noConversion"/>
      </is>
    </oc>
    <nc r="H41" t="inlineStr">
      <is>
        <t>12/15 AM</t>
      </is>
    </nc>
  </rcc>
  <rcc rId="10174" sId="7">
    <oc r="K41" t="inlineStr">
      <is>
        <t>12/14 AM</t>
        <phoneticPr fontId="0" type="noConversion"/>
      </is>
    </oc>
    <nc r="K41" t="inlineStr">
      <is>
        <t>12/16 AM</t>
      </is>
    </nc>
  </rcc>
  <rcc rId="10175" sId="7" numFmtId="19">
    <oc r="N41">
      <v>42719</v>
    </oc>
    <nc r="N41">
      <v>42721</v>
    </nc>
  </rcc>
  <rcc rId="10176" sId="7" numFmtId="19">
    <oc r="Q41">
      <v>42725</v>
    </oc>
    <nc r="Q41">
      <v>42727</v>
    </nc>
  </rcc>
  <rcc rId="10177" sId="7">
    <oc r="A42" t="inlineStr">
      <is>
        <t>HEUNG-A JANICE</t>
        <phoneticPr fontId="0" type="noConversion"/>
      </is>
    </oc>
    <nc r="A42" t="inlineStr">
      <is>
        <t>HEUNG-A SINGAPORE</t>
        <phoneticPr fontId="0" type="noConversion"/>
      </is>
    </nc>
  </rcc>
  <rcc rId="10178" sId="7">
    <oc r="E42" t="inlineStr">
      <is>
        <t>0058S</t>
        <phoneticPr fontId="0" type="noConversion"/>
      </is>
    </oc>
    <nc r="E42" t="inlineStr">
      <is>
        <t>0195S</t>
        <phoneticPr fontId="0" type="noConversion"/>
      </is>
    </nc>
  </rcc>
  <rcc rId="10179" sId="7">
    <oc r="H42" t="inlineStr">
      <is>
        <t>12/15 AM</t>
        <phoneticPr fontId="0" type="noConversion"/>
      </is>
    </oc>
    <nc r="H42" t="inlineStr">
      <is>
        <t>12/20 AM</t>
        <phoneticPr fontId="0" type="noConversion"/>
      </is>
    </nc>
  </rcc>
  <rcc rId="10180" sId="7">
    <oc r="K42" t="inlineStr">
      <is>
        <t>12/16 AM</t>
        <phoneticPr fontId="0" type="noConversion"/>
      </is>
    </oc>
    <nc r="K42" t="inlineStr">
      <is>
        <t>12/21 AM</t>
        <phoneticPr fontId="0" type="noConversion"/>
      </is>
    </nc>
  </rcc>
  <rcc rId="10181" sId="7" numFmtId="19">
    <oc r="N42">
      <v>42721</v>
    </oc>
    <nc r="N42">
      <v>42726</v>
    </nc>
  </rcc>
  <rcc rId="10182" sId="7" numFmtId="19">
    <oc r="Q42">
      <v>42727</v>
    </oc>
    <nc r="Q42">
      <v>42732</v>
    </nc>
  </rcc>
  <rcc rId="10183" sId="7">
    <oc r="A47" t="inlineStr">
      <is>
        <t>DIAPOROS</t>
      </is>
    </oc>
    <nc r="A47" t="inlineStr">
      <is>
        <t>ADMIRAL GLOBE</t>
      </is>
    </nc>
  </rcc>
  <rcc rId="10184" sId="7" quotePrefix="1">
    <oc r="E47" t="inlineStr">
      <is>
        <t>01649W</t>
      </is>
    </oc>
    <nc r="E47" t="inlineStr">
      <is>
        <t>01650W</t>
      </is>
    </nc>
  </rcc>
  <rcc rId="10185" sId="7">
    <oc r="G47" t="inlineStr">
      <is>
        <t>12/2 AM</t>
      </is>
    </oc>
    <nc r="G47" t="inlineStr">
      <is>
        <t>12/12 AM</t>
      </is>
    </nc>
  </rcc>
  <rcc rId="10186" sId="7">
    <oc r="I47" t="inlineStr">
      <is>
        <t>12/5 AM</t>
      </is>
    </oc>
    <nc r="I47" t="inlineStr">
      <is>
        <t>12/13 AM</t>
      </is>
    </nc>
  </rcc>
  <rcc rId="10187" sId="7" numFmtId="19">
    <oc r="K47">
      <v>42711</v>
    </oc>
    <nc r="K47">
      <v>42719</v>
    </nc>
  </rcc>
  <rcc rId="10188" sId="7" numFmtId="19">
    <oc r="N47">
      <v>42728</v>
    </oc>
    <nc r="N47">
      <v>42735</v>
    </nc>
  </rcc>
  <rcc rId="10189" sId="7">
    <oc r="A48" t="inlineStr">
      <is>
        <t>ADMIRAL GLOBE</t>
        <phoneticPr fontId="0" type="noConversion"/>
      </is>
    </oc>
    <nc r="A48" t="inlineStr">
      <is>
        <t>EMIRATES WAFA</t>
        <phoneticPr fontId="0" type="noConversion"/>
      </is>
    </nc>
  </rcc>
  <rcc rId="10190" sId="7" quotePrefix="1">
    <oc r="E48" t="inlineStr">
      <is>
        <t>01650W</t>
        <phoneticPr fontId="0" type="noConversion"/>
      </is>
    </oc>
    <nc r="E48" t="inlineStr">
      <is>
        <t>01651W</t>
        <phoneticPr fontId="0" type="noConversion"/>
      </is>
    </nc>
  </rcc>
  <rcc rId="10191" sId="7" quotePrefix="1">
    <oc r="G48" t="inlineStr">
      <is>
        <t>12/12 AM</t>
        <phoneticPr fontId="0" type="noConversion"/>
      </is>
    </oc>
    <nc r="G48" t="inlineStr">
      <is>
        <t>12/19 AM</t>
        <phoneticPr fontId="0" type="noConversion"/>
      </is>
    </nc>
  </rcc>
  <rcc rId="10192" sId="7" quotePrefix="1">
    <oc r="I48" t="inlineStr">
      <is>
        <t>12/13 AM</t>
        <phoneticPr fontId="0" type="noConversion"/>
      </is>
    </oc>
    <nc r="I48" t="inlineStr">
      <is>
        <t>12/20 AM</t>
        <phoneticPr fontId="0" type="noConversion"/>
      </is>
    </nc>
  </rcc>
  <rcc rId="10193" sId="7" numFmtId="19">
    <oc r="K48">
      <v>42719</v>
    </oc>
    <nc r="K48">
      <v>42725</v>
    </nc>
  </rcc>
  <rcc rId="10194" sId="7" numFmtId="19">
    <oc r="N48">
      <v>42735</v>
    </oc>
    <nc r="N48">
      <v>42376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95" sId="8">
    <oc r="A13" t="inlineStr">
      <is>
        <t>KMTC HOCHIMINH</t>
      </is>
    </oc>
    <nc r="A13" t="inlineStr">
      <is>
        <t>KMTC NINGBO</t>
      </is>
    </nc>
  </rcc>
  <rcc rId="10196" sId="8">
    <oc r="G13" t="inlineStr">
      <is>
        <t>12/6 AM</t>
      </is>
    </oc>
    <nc r="G13" t="inlineStr">
      <is>
        <t>12/13 AM</t>
      </is>
    </nc>
  </rcc>
  <rcc rId="10197" sId="8">
    <oc r="I13" t="inlineStr">
      <is>
        <t>12/6 AM</t>
      </is>
    </oc>
    <nc r="I13" t="inlineStr">
      <is>
        <t>12/13 AM</t>
      </is>
    </nc>
  </rcc>
  <rcc rId="10198" sId="8" numFmtId="19">
    <oc r="K13">
      <v>42712</v>
    </oc>
    <nc r="K13">
      <v>42719</v>
    </nc>
  </rcc>
  <rcc rId="10199" sId="8" numFmtId="19">
    <oc r="N13">
      <v>42722</v>
    </oc>
    <nc r="N13">
      <v>42729</v>
    </nc>
  </rcc>
  <rcc rId="10200" sId="8">
    <oc r="A14" t="inlineStr">
      <is>
        <t>WAN HAI 315</t>
      </is>
    </oc>
    <nc r="A14" t="inlineStr">
      <is>
        <t>WAN HAI 301</t>
      </is>
    </nc>
  </rcc>
  <rcc rId="10201" sId="8">
    <oc r="E14" t="inlineStr">
      <is>
        <t>S319</t>
      </is>
    </oc>
    <nc r="E14" t="inlineStr">
      <is>
        <t>S198</t>
      </is>
    </nc>
  </rcc>
  <rcc rId="10202" sId="8">
    <oc r="G14" t="inlineStr">
      <is>
        <t>12/8 AM</t>
      </is>
    </oc>
    <nc r="G14" t="inlineStr">
      <is>
        <t>12/15 AM</t>
      </is>
    </nc>
  </rcc>
  <rcc rId="10203" sId="8">
    <oc r="I14" t="inlineStr">
      <is>
        <t>12/9 AM</t>
      </is>
    </oc>
    <nc r="I14" t="inlineStr">
      <is>
        <t>12/16 AM</t>
      </is>
    </nc>
  </rcc>
  <rcc rId="10204" sId="8" numFmtId="19">
    <oc r="K14">
      <v>42716</v>
    </oc>
    <nc r="K14">
      <v>42723</v>
    </nc>
  </rcc>
  <rcc rId="10205" sId="8" numFmtId="19">
    <oc r="N14">
      <v>42726</v>
    </oc>
    <nc r="N14">
      <v>42733</v>
    </nc>
  </rcc>
  <rcc rId="10206" sId="8" numFmtId="19">
    <oc r="Q14">
      <v>42727</v>
    </oc>
    <nc r="Q14">
      <v>42734</v>
    </nc>
  </rcc>
  <rcc rId="10207" sId="8">
    <oc r="A15" t="inlineStr">
      <is>
        <t>KMTC NINGBO</t>
        <phoneticPr fontId="0" type="noConversion"/>
      </is>
    </oc>
    <nc r="A15" t="inlineStr">
      <is>
        <t>KMTC SHENZHEN</t>
        <phoneticPr fontId="0" type="noConversion"/>
      </is>
    </nc>
  </rcc>
  <rcc rId="10208" sId="8">
    <oc r="E15" t="inlineStr">
      <is>
        <t>1613S</t>
        <phoneticPr fontId="0" type="noConversion"/>
      </is>
    </oc>
    <nc r="E15" t="inlineStr">
      <is>
        <t>1613S</t>
        <phoneticPr fontId="0" type="noConversion"/>
      </is>
    </nc>
  </rcc>
  <rcc rId="10209" sId="8">
    <oc r="G15" t="inlineStr">
      <is>
        <t>12/13 AM</t>
        <phoneticPr fontId="0" type="noConversion"/>
      </is>
    </oc>
    <nc r="G15" t="inlineStr">
      <is>
        <t>12/20 AM</t>
        <phoneticPr fontId="0" type="noConversion"/>
      </is>
    </nc>
  </rcc>
  <rcc rId="10210" sId="8">
    <oc r="I15" t="inlineStr">
      <is>
        <t>12/13 AM</t>
        <phoneticPr fontId="0" type="noConversion"/>
      </is>
    </oc>
    <nc r="I15" t="inlineStr">
      <is>
        <t>12/20 AM</t>
        <phoneticPr fontId="0" type="noConversion"/>
      </is>
    </nc>
  </rcc>
  <rcc rId="10211" sId="8" numFmtId="19">
    <oc r="K15">
      <v>42719</v>
    </oc>
    <nc r="K15">
      <v>42726</v>
    </nc>
  </rcc>
  <rcc rId="10212" sId="8" numFmtId="19">
    <oc r="N15">
      <v>42729</v>
    </oc>
    <nc r="N15">
      <v>42370</v>
    </nc>
  </rcc>
  <rcc rId="10213" sId="8">
    <oc r="A16" t="inlineStr">
      <is>
        <t>WAN HAI 301</t>
        <phoneticPr fontId="0" type="noConversion"/>
      </is>
    </oc>
    <nc r="A16" t="inlineStr">
      <is>
        <t>WAN HAI 305</t>
        <phoneticPr fontId="0" type="noConversion"/>
      </is>
    </nc>
  </rcc>
  <rcc rId="10214" sId="8">
    <oc r="E16" t="inlineStr">
      <is>
        <t>S198</t>
        <phoneticPr fontId="0" type="noConversion"/>
      </is>
    </oc>
    <nc r="E16" t="inlineStr">
      <is>
        <t>S183</t>
        <phoneticPr fontId="0" type="noConversion"/>
      </is>
    </nc>
  </rcc>
  <rcc rId="10215" sId="8">
    <oc r="G16" t="inlineStr">
      <is>
        <t>12/15 AM</t>
        <phoneticPr fontId="0" type="noConversion"/>
      </is>
    </oc>
    <nc r="G16" t="inlineStr">
      <is>
        <t>12/22 AM</t>
        <phoneticPr fontId="0" type="noConversion"/>
      </is>
    </nc>
  </rcc>
  <rcc rId="10216" sId="8">
    <oc r="I16" t="inlineStr">
      <is>
        <t>12/16 AM</t>
        <phoneticPr fontId="0" type="noConversion"/>
      </is>
    </oc>
    <nc r="I16" t="inlineStr">
      <is>
        <t>12/23 AM</t>
        <phoneticPr fontId="0" type="noConversion"/>
      </is>
    </nc>
  </rcc>
  <rcc rId="10217" sId="8" numFmtId="19">
    <oc r="K16">
      <v>42723</v>
    </oc>
    <nc r="K16">
      <v>42730</v>
    </nc>
  </rcc>
  <rcc rId="10218" sId="8" numFmtId="19">
    <oc r="N16">
      <v>42733</v>
    </oc>
    <nc r="N16">
      <v>42374</v>
    </nc>
  </rcc>
  <rcc rId="10219" sId="8" numFmtId="19">
    <oc r="Q16">
      <v>42734</v>
    </oc>
    <nc r="Q16">
      <v>42375</v>
    </nc>
  </rcc>
  <rcc rId="10220" sId="8">
    <oc r="A22" t="inlineStr">
      <is>
        <t>SIMA GENESIS</t>
      </is>
    </oc>
    <nc r="A22" t="inlineStr">
      <is>
        <t>HYUDAI PREMIUM</t>
      </is>
    </nc>
  </rcc>
  <rcc rId="10221" sId="8">
    <oc r="E22" t="inlineStr">
      <is>
        <t>024W</t>
      </is>
    </oc>
    <nc r="E22" t="inlineStr">
      <is>
        <t>031W</t>
      </is>
    </nc>
  </rcc>
  <rcc rId="10222" sId="8">
    <oc r="H22" t="inlineStr">
      <is>
        <t>12/8 AM</t>
      </is>
    </oc>
    <nc r="H22" t="inlineStr">
      <is>
        <t>12/15 AM</t>
      </is>
    </nc>
  </rcc>
  <rcc rId="10223" sId="8">
    <oc r="K22" t="inlineStr">
      <is>
        <t>12/9 AM</t>
      </is>
    </oc>
    <nc r="K22" t="inlineStr">
      <is>
        <t>12/16 AM</t>
      </is>
    </nc>
  </rcc>
  <rcc rId="10224" sId="8" numFmtId="19">
    <oc r="N22">
      <v>42714</v>
    </oc>
    <nc r="N22">
      <v>42721</v>
    </nc>
  </rcc>
  <rcc rId="10225" sId="8" numFmtId="19">
    <oc r="Q22">
      <v>42731</v>
    </oc>
    <nc r="Q22">
      <v>42372</v>
    </nc>
  </rcc>
  <rcc rId="10226" sId="8">
    <oc r="A23" t="inlineStr">
      <is>
        <t>HYUDAI PREMIUM</t>
        <phoneticPr fontId="0" type="noConversion"/>
      </is>
    </oc>
    <nc r="A23" t="inlineStr">
      <is>
        <t>HYUNDAI PRESTIGE</t>
        <phoneticPr fontId="0" type="noConversion"/>
      </is>
    </nc>
  </rcc>
  <rcc rId="10227" sId="8">
    <oc r="E23" t="inlineStr">
      <is>
        <t>031W</t>
        <phoneticPr fontId="0" type="noConversion"/>
      </is>
    </oc>
    <nc r="E23" t="inlineStr">
      <is>
        <t>038W</t>
        <phoneticPr fontId="0" type="noConversion"/>
      </is>
    </nc>
  </rcc>
  <rcc rId="10228" sId="8">
    <oc r="H23" t="inlineStr">
      <is>
        <t>12/15 AM</t>
        <phoneticPr fontId="0" type="noConversion"/>
      </is>
    </oc>
    <nc r="H23" t="inlineStr">
      <is>
        <t>12/22 AM</t>
        <phoneticPr fontId="0" type="noConversion"/>
      </is>
    </nc>
  </rcc>
  <rcc rId="10229" sId="8" numFmtId="19">
    <oc r="K23" t="inlineStr">
      <is>
        <t>12/16 AM</t>
        <phoneticPr fontId="0" type="noConversion"/>
      </is>
    </oc>
    <nc r="K23">
      <v>42727</v>
    </nc>
  </rcc>
  <rcc rId="10230" sId="8" numFmtId="19">
    <oc r="N23">
      <v>42721</v>
    </oc>
    <nc r="N23">
      <v>42728</v>
    </nc>
  </rcc>
  <rcc rId="10231" sId="8" numFmtId="19">
    <oc r="Q23">
      <v>42372</v>
    </oc>
    <nc r="Q23">
      <v>42379</v>
    </nc>
  </rcc>
  <rcc rId="10232" sId="8">
    <oc r="A28" t="inlineStr">
      <is>
        <t>KMTC MUMBAI</t>
      </is>
    </oc>
    <nc r="A28" t="inlineStr">
      <is>
        <t>SEADREAM</t>
      </is>
    </nc>
  </rcc>
  <rcc rId="10233" sId="8" quotePrefix="1">
    <oc r="E28" t="inlineStr">
      <is>
        <t>1609W</t>
      </is>
    </oc>
    <nc r="E28" t="inlineStr">
      <is>
        <t>1605W</t>
      </is>
    </nc>
  </rcc>
  <rcc rId="10234" sId="8">
    <oc r="H28" t="inlineStr">
      <is>
        <t>12/8 AM</t>
      </is>
    </oc>
    <nc r="H28" t="inlineStr">
      <is>
        <t>12/15 AM</t>
      </is>
    </nc>
  </rcc>
  <rcc rId="10235" sId="8">
    <oc r="K28" t="inlineStr">
      <is>
        <t>12/9 AM</t>
      </is>
    </oc>
    <nc r="K28" t="inlineStr">
      <is>
        <t>12/16 AM</t>
      </is>
    </nc>
  </rcc>
  <rcc rId="10236" sId="8" numFmtId="19">
    <oc r="N28">
      <v>42715</v>
    </oc>
    <nc r="N28">
      <v>42722</v>
    </nc>
  </rcc>
  <rcc rId="10237" sId="8" numFmtId="19">
    <oc r="Q28">
      <v>42733</v>
    </oc>
    <nc r="Q28">
      <v>42374</v>
    </nc>
  </rcc>
  <rcc rId="10238" sId="8">
    <oc r="A29" t="inlineStr">
      <is>
        <t>SEADREAM</t>
        <phoneticPr fontId="0" type="noConversion"/>
      </is>
    </oc>
    <nc r="A29" t="inlineStr">
      <is>
        <t>COSCO BOSTON</t>
        <phoneticPr fontId="0" type="noConversion"/>
      </is>
    </nc>
  </rcc>
  <rcc rId="10239" sId="8" quotePrefix="1">
    <oc r="E29" t="inlineStr">
      <is>
        <t>1605W</t>
        <phoneticPr fontId="0" type="noConversion"/>
      </is>
    </oc>
    <nc r="E29" t="inlineStr">
      <is>
        <t>144W</t>
        <phoneticPr fontId="0" type="noConversion"/>
      </is>
    </nc>
  </rcc>
  <rcc rId="10240" sId="8">
    <oc r="H29" t="inlineStr">
      <is>
        <t>12/15 AM</t>
        <phoneticPr fontId="0" type="noConversion"/>
      </is>
    </oc>
    <nc r="H29" t="inlineStr">
      <is>
        <t>12/22 AM</t>
        <phoneticPr fontId="0" type="noConversion"/>
      </is>
    </nc>
  </rcc>
  <rcc rId="10241" sId="8">
    <oc r="K29" t="inlineStr">
      <is>
        <t>12/16 AM</t>
        <phoneticPr fontId="0" type="noConversion"/>
      </is>
    </oc>
    <nc r="K29" t="inlineStr">
      <is>
        <t>12/23 AM</t>
        <phoneticPr fontId="0" type="noConversion"/>
      </is>
    </nc>
  </rcc>
  <rcc rId="10242" sId="8" numFmtId="19">
    <oc r="N29">
      <v>42722</v>
    </oc>
    <nc r="N29">
      <v>42729</v>
    </nc>
  </rcc>
  <rcc rId="10243" sId="8" numFmtId="19">
    <oc r="Q29">
      <v>42374</v>
    </oc>
    <nc r="Q29">
      <v>42381</v>
    </nc>
  </rcc>
  <rcc rId="10244" sId="8">
    <oc r="A34" t="inlineStr">
      <is>
        <t>SIMA GENESIS</t>
      </is>
    </oc>
    <nc r="A34" t="inlineStr">
      <is>
        <t>HYUNDAI PREMIUM</t>
      </is>
    </nc>
  </rcc>
  <rcc rId="10245" sId="8">
    <oc r="E34" t="inlineStr">
      <is>
        <t>024W</t>
      </is>
    </oc>
    <nc r="E34" t="inlineStr">
      <is>
        <t>031W</t>
      </is>
    </nc>
  </rcc>
  <rcc rId="10246" sId="8">
    <oc r="H34" t="inlineStr">
      <is>
        <t>12/7 AM</t>
      </is>
    </oc>
    <nc r="H34" t="inlineStr">
      <is>
        <t>12/14 AM</t>
      </is>
    </nc>
  </rcc>
  <rcc rId="10247" sId="8">
    <oc r="K34" t="inlineStr">
      <is>
        <t>12/8 AM</t>
      </is>
    </oc>
    <nc r="K34" t="inlineStr">
      <is>
        <t>12/15 AM</t>
      </is>
    </nc>
  </rcc>
  <rcc rId="10248" sId="8" numFmtId="19">
    <oc r="N34">
      <v>42714</v>
    </oc>
    <nc r="N34">
      <v>42721</v>
    </nc>
  </rcc>
  <rcc rId="10249" sId="8" numFmtId="19">
    <oc r="Q34">
      <v>42735</v>
    </oc>
    <nc r="Q34">
      <v>42376</v>
    </nc>
  </rcc>
  <rcc rId="10250" sId="8">
    <oc r="A35" t="inlineStr">
      <is>
        <t>HYUNDAI PREMIUM</t>
        <phoneticPr fontId="0" type="noConversion"/>
      </is>
    </oc>
    <nc r="A35" t="inlineStr">
      <is>
        <t>HYUNDAI PRESTIGE</t>
        <phoneticPr fontId="0" type="noConversion"/>
      </is>
    </nc>
  </rcc>
  <rcc rId="10251" sId="8">
    <oc r="E35" t="inlineStr">
      <is>
        <t>031W</t>
        <phoneticPr fontId="0" type="noConversion"/>
      </is>
    </oc>
    <nc r="E35" t="inlineStr">
      <is>
        <t>038W</t>
        <phoneticPr fontId="0" type="noConversion"/>
      </is>
    </nc>
  </rcc>
  <rcc rId="10252" sId="8">
    <oc r="H35" t="inlineStr">
      <is>
        <t>12/14 AM</t>
        <phoneticPr fontId="0" type="noConversion"/>
      </is>
    </oc>
    <nc r="H35" t="inlineStr">
      <is>
        <t>12/21 AM</t>
        <phoneticPr fontId="0" type="noConversion"/>
      </is>
    </nc>
  </rcc>
  <rcc rId="10253" sId="8">
    <oc r="K35" t="inlineStr">
      <is>
        <t>12/15 AM</t>
        <phoneticPr fontId="0" type="noConversion"/>
      </is>
    </oc>
    <nc r="K35" t="inlineStr">
      <is>
        <t>12/22 AM</t>
        <phoneticPr fontId="0" type="noConversion"/>
      </is>
    </nc>
  </rcc>
  <rcc rId="10254" sId="8" numFmtId="19">
    <oc r="N35">
      <v>42721</v>
    </oc>
    <nc r="N35">
      <v>42728</v>
    </nc>
  </rcc>
  <rcc rId="10255" sId="8" numFmtId="19">
    <oc r="Q35">
      <v>42376</v>
    </oc>
    <nc r="Q35">
      <v>42383</v>
    </nc>
  </rcc>
  <rcc rId="10256" sId="8">
    <oc r="A40" t="inlineStr">
      <is>
        <t>KMTC MUMBAI</t>
      </is>
    </oc>
    <nc r="A40" t="inlineStr">
      <is>
        <t>SEADREAM</t>
      </is>
    </nc>
  </rcc>
  <rcc rId="10257" sId="8">
    <oc r="E40" t="inlineStr">
      <is>
        <t>1609W</t>
      </is>
    </oc>
    <nc r="E40" t="inlineStr">
      <is>
        <t>1605W</t>
      </is>
    </nc>
  </rcc>
  <rcc rId="10258" sId="8">
    <oc r="H40" t="inlineStr">
      <is>
        <t>12/8 AM</t>
      </is>
    </oc>
    <nc r="H40" t="inlineStr">
      <is>
        <t>12/15 AM</t>
      </is>
    </nc>
  </rcc>
  <rcc rId="10259" sId="8">
    <oc r="K40" t="inlineStr">
      <is>
        <t>12/9 AM</t>
      </is>
    </oc>
    <nc r="K40" t="inlineStr">
      <is>
        <t>12/16 AM</t>
      </is>
    </nc>
  </rcc>
  <rcc rId="10260" sId="8" numFmtId="19">
    <oc r="N40">
      <v>42715</v>
    </oc>
    <nc r="N40">
      <v>42722</v>
    </nc>
  </rcc>
  <rcc rId="10261" sId="8" numFmtId="19">
    <oc r="Q40">
      <v>42370</v>
    </oc>
    <nc r="Q40">
      <v>42377</v>
    </nc>
  </rcc>
  <rcc rId="10262" sId="8">
    <oc r="A41" t="inlineStr">
      <is>
        <t>SEADREAM</t>
        <phoneticPr fontId="0" type="noConversion"/>
      </is>
    </oc>
    <nc r="A41" t="inlineStr">
      <is>
        <t>COSCO BOSTON</t>
        <phoneticPr fontId="0" type="noConversion"/>
      </is>
    </nc>
  </rcc>
  <rcc rId="10263" sId="8">
    <oc r="E41" t="inlineStr">
      <is>
        <t>1605W</t>
        <phoneticPr fontId="0" type="noConversion"/>
      </is>
    </oc>
    <nc r="E41" t="inlineStr">
      <is>
        <t>144W</t>
        <phoneticPr fontId="0" type="noConversion"/>
      </is>
    </nc>
  </rcc>
  <rcc rId="10264" sId="8">
    <oc r="H41" t="inlineStr">
      <is>
        <t>12/15 AM</t>
        <phoneticPr fontId="0" type="noConversion"/>
      </is>
    </oc>
    <nc r="H41" t="inlineStr">
      <is>
        <t>12/22 AM</t>
        <phoneticPr fontId="0" type="noConversion"/>
      </is>
    </nc>
  </rcc>
  <rcc rId="10265" sId="8">
    <oc r="K41" t="inlineStr">
      <is>
        <t>12/16 AM</t>
        <phoneticPr fontId="0" type="noConversion"/>
      </is>
    </oc>
    <nc r="K41" t="inlineStr">
      <is>
        <t>12/23 AM</t>
        <phoneticPr fontId="0" type="noConversion"/>
      </is>
    </nc>
  </rcc>
  <rcc rId="10266" sId="8" numFmtId="19">
    <oc r="N41">
      <v>42722</v>
    </oc>
    <nc r="N41">
      <v>42729</v>
    </nc>
  </rcc>
  <rcc rId="10267" sId="8" numFmtId="19">
    <oc r="Q41">
      <v>42377</v>
    </oc>
    <nc r="Q41">
      <v>42384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68" sId="10">
    <oc r="A14" t="inlineStr">
      <is>
        <t>NYK BLUE JAY</t>
        <phoneticPr fontId="0" type="noConversion"/>
      </is>
    </oc>
    <nc r="A14" t="inlineStr">
      <is>
        <t>LEVERKUSEN EXPRESS</t>
      </is>
    </nc>
  </rcc>
  <rcc rId="10269" sId="10">
    <oc r="D14" t="inlineStr">
      <is>
        <t>040W</t>
        <phoneticPr fontId="0" type="noConversion"/>
      </is>
    </oc>
    <nc r="D14" t="inlineStr">
      <is>
        <t>013W</t>
      </is>
    </nc>
  </rcc>
  <rcc rId="10270" sId="10">
    <oc r="E14" t="inlineStr">
      <is>
        <t>12/7 AM</t>
      </is>
    </oc>
    <nc r="E14" t="inlineStr">
      <is>
        <t>12/14 AM</t>
      </is>
    </nc>
  </rcc>
  <rcc rId="10271" sId="10">
    <oc r="F14" t="inlineStr">
      <is>
        <t>12/8 AM</t>
      </is>
    </oc>
    <nc r="F14" t="inlineStr">
      <is>
        <t>12/15 AM</t>
      </is>
    </nc>
  </rcc>
  <rcc rId="10272" sId="10" numFmtId="19">
    <oc r="G14">
      <v>42716</v>
    </oc>
    <nc r="G14">
      <v>42723</v>
    </nc>
  </rcc>
  <rcc rId="10273" sId="10" numFmtId="19">
    <oc r="H14">
      <v>42386</v>
    </oc>
    <nc r="H14">
      <v>42393</v>
    </nc>
  </rcc>
  <rcc rId="10274" sId="10">
    <oc r="A15" t="inlineStr">
      <is>
        <t>LEVERKUSEN EXPRESS</t>
        <phoneticPr fontId="0" type="noConversion"/>
      </is>
    </oc>
    <nc r="A15" t="inlineStr">
      <is>
        <t>HYUNDAI SMART</t>
        <phoneticPr fontId="0" type="noConversion"/>
      </is>
    </nc>
  </rcc>
  <rcc rId="10275" sId="10" quotePrefix="1">
    <oc r="D15" t="inlineStr">
      <is>
        <t>013W</t>
        <phoneticPr fontId="0" type="noConversion"/>
      </is>
    </oc>
    <nc r="D15" t="inlineStr">
      <is>
        <t>023W</t>
        <phoneticPr fontId="0" type="noConversion"/>
      </is>
    </nc>
  </rcc>
  <rcc rId="10276" sId="10" quotePrefix="1">
    <oc r="E15" t="inlineStr">
      <is>
        <t>12/14 AM</t>
        <phoneticPr fontId="0" type="noConversion"/>
      </is>
    </oc>
    <nc r="E15" t="inlineStr">
      <is>
        <t>12/21 AM</t>
        <phoneticPr fontId="0" type="noConversion"/>
      </is>
    </nc>
  </rcc>
  <rcc rId="10277" sId="10" quotePrefix="1">
    <oc r="F15" t="inlineStr">
      <is>
        <t>12/15 AM</t>
        <phoneticPr fontId="0" type="noConversion"/>
      </is>
    </oc>
    <nc r="F15" t="inlineStr">
      <is>
        <t>12/22 AM</t>
        <phoneticPr fontId="0" type="noConversion"/>
      </is>
    </nc>
  </rcc>
  <rcc rId="10278" sId="10" numFmtId="19">
    <oc r="G15">
      <v>42723</v>
    </oc>
    <nc r="G15">
      <v>42730</v>
    </nc>
  </rcc>
  <rcc rId="10279" sId="10" numFmtId="19">
    <oc r="H15">
      <v>42393</v>
    </oc>
    <nc r="H15">
      <v>42400</v>
    </nc>
  </rcc>
  <rcc rId="10280" sId="10">
    <oc r="A20" t="inlineStr">
      <is>
        <t>THALASSA TYHI</t>
      </is>
    </oc>
    <nc r="A20" t="inlineStr">
      <is>
        <t>THALASSA DOXA</t>
      </is>
    </nc>
  </rcc>
  <rcc rId="10281" sId="10">
    <oc r="D20" t="inlineStr">
      <is>
        <t>0910-013W</t>
      </is>
    </oc>
    <nc r="D20" t="inlineStr">
      <is>
        <t>0911-013W</t>
      </is>
    </nc>
  </rcc>
  <rcc rId="10282" sId="10">
    <oc r="E20" t="inlineStr">
      <is>
        <t>12/12 AM</t>
      </is>
    </oc>
    <nc r="E20" t="inlineStr">
      <is>
        <t>12/19 AM</t>
      </is>
    </nc>
  </rcc>
  <rcc rId="10283" sId="10">
    <oc r="F20" t="inlineStr">
      <is>
        <t>12/12 AM</t>
      </is>
    </oc>
    <nc r="F20" t="inlineStr">
      <is>
        <t>12/19 AM</t>
      </is>
    </nc>
  </rcc>
  <rcc rId="10284" sId="10" numFmtId="19">
    <oc r="G20">
      <v>42719</v>
    </oc>
    <nc r="G20">
      <v>42726</v>
    </nc>
  </rcc>
  <rcc rId="10285" sId="10" numFmtId="19">
    <oc r="H20">
      <v>42391</v>
    </oc>
    <nc r="H20">
      <v>42398</v>
    </nc>
  </rcc>
  <rcc rId="10286" sId="10">
    <oc r="A21" t="inlineStr">
      <is>
        <t>THALASSA DOXA</t>
        <phoneticPr fontId="0" type="noConversion"/>
      </is>
    </oc>
    <nc r="A21" t="inlineStr">
      <is>
        <t>THALASSA NIKI</t>
        <phoneticPr fontId="0" type="noConversion"/>
      </is>
    </nc>
  </rcc>
  <rcc rId="10287" sId="10">
    <oc r="D21" t="inlineStr">
      <is>
        <t>0911-013W</t>
        <phoneticPr fontId="0" type="noConversion"/>
      </is>
    </oc>
    <nc r="D21" t="inlineStr">
      <is>
        <t>0912-014W</t>
        <phoneticPr fontId="0" type="noConversion"/>
      </is>
    </nc>
  </rcc>
  <rcc rId="10288" sId="10">
    <oc r="E21" t="inlineStr">
      <is>
        <t>12/19 AM</t>
        <phoneticPr fontId="0" type="noConversion"/>
      </is>
    </oc>
    <nc r="E21" t="inlineStr">
      <is>
        <t>12/26 AM</t>
        <phoneticPr fontId="0" type="noConversion"/>
      </is>
    </nc>
  </rcc>
  <rcc rId="10289" sId="10">
    <oc r="F21" t="inlineStr">
      <is>
        <t>12/19 AM</t>
        <phoneticPr fontId="0" type="noConversion"/>
      </is>
    </oc>
    <nc r="F21" t="inlineStr">
      <is>
        <t>12/26 AM</t>
        <phoneticPr fontId="0" type="noConversion"/>
      </is>
    </nc>
  </rcc>
  <rcc rId="10290" sId="10" numFmtId="19">
    <oc r="G21">
      <v>42726</v>
    </oc>
    <nc r="G21">
      <v>42733</v>
    </nc>
  </rcc>
  <rcc rId="10291" sId="10" numFmtId="19">
    <oc r="H21">
      <v>42398</v>
    </oc>
    <nc r="H21">
      <v>42405</v>
    </nc>
  </rcc>
  <rcc rId="10292" sId="10">
    <oc r="D26" t="inlineStr">
      <is>
        <t>040W</t>
        <phoneticPr fontId="0" type="noConversion"/>
      </is>
    </oc>
    <nc r="D26" t="inlineStr">
      <is>
        <t>013W</t>
      </is>
    </nc>
  </rcc>
  <rcc rId="10293" sId="10">
    <oc r="E26" t="inlineStr">
      <is>
        <t>12/7 AM</t>
      </is>
    </oc>
    <nc r="E26" t="inlineStr">
      <is>
        <t>12/14 AM</t>
      </is>
    </nc>
  </rcc>
  <rcc rId="10294" sId="10">
    <oc r="F26" t="inlineStr">
      <is>
        <t>12/8 AM</t>
      </is>
    </oc>
    <nc r="F26" t="inlineStr">
      <is>
        <t>12/15 AM</t>
      </is>
    </nc>
  </rcc>
  <rcc rId="10295" sId="10" numFmtId="19">
    <oc r="G26">
      <v>42716</v>
    </oc>
    <nc r="G26">
      <v>42723</v>
    </nc>
  </rcc>
  <rcc rId="10296" sId="10" numFmtId="19">
    <oc r="H26">
      <v>42382</v>
    </oc>
    <nc r="H26">
      <v>42389</v>
    </nc>
  </rcc>
  <rcc rId="10297" sId="10" numFmtId="19">
    <oc r="I26">
      <v>42383</v>
    </oc>
    <nc r="I26">
      <v>42390</v>
    </nc>
  </rcc>
  <rcc rId="10298" sId="10" numFmtId="19">
    <oc r="J26">
      <v>42384</v>
    </oc>
    <nc r="J26">
      <v>42391</v>
    </nc>
  </rcc>
  <rcc rId="10299" sId="10">
    <oc r="A26" t="inlineStr">
      <is>
        <t>NYK BLUE JAY</t>
        <phoneticPr fontId="0" type="noConversion"/>
      </is>
    </oc>
    <nc r="A26" t="inlineStr">
      <is>
        <t>LEVERKUSEN EXPRESS</t>
        <phoneticPr fontId="0" type="noConversion"/>
      </is>
    </nc>
  </rcc>
  <rcc rId="10300" sId="10">
    <oc r="A27" t="inlineStr">
      <is>
        <t>LEVERKUSEN EXPRESS</t>
        <phoneticPr fontId="0" type="noConversion"/>
      </is>
    </oc>
    <nc r="A27" t="inlineStr">
      <is>
        <t>HYUNDAI SMART</t>
        <phoneticPr fontId="0" type="noConversion"/>
      </is>
    </nc>
  </rcc>
  <rcc rId="10301" sId="10">
    <oc r="D27" t="inlineStr">
      <is>
        <t>013W</t>
        <phoneticPr fontId="0" type="noConversion"/>
      </is>
    </oc>
    <nc r="D27" t="inlineStr">
      <is>
        <t>023W</t>
        <phoneticPr fontId="0" type="noConversion"/>
      </is>
    </nc>
  </rcc>
  <rcc rId="10302" sId="10">
    <oc r="E27" t="inlineStr">
      <is>
        <t>12/14 AM</t>
        <phoneticPr fontId="0" type="noConversion"/>
      </is>
    </oc>
    <nc r="E27" t="inlineStr">
      <is>
        <t>12/21 AM</t>
        <phoneticPr fontId="0" type="noConversion"/>
      </is>
    </nc>
  </rcc>
  <rcc rId="10303" sId="10">
    <oc r="F27" t="inlineStr">
      <is>
        <t>12/15 AM</t>
        <phoneticPr fontId="0" type="noConversion"/>
      </is>
    </oc>
    <nc r="F27" t="inlineStr">
      <is>
        <t>12/22 AM</t>
        <phoneticPr fontId="0" type="noConversion"/>
      </is>
    </nc>
  </rcc>
  <rcc rId="10304" sId="10" numFmtId="19">
    <oc r="G27">
      <v>42723</v>
    </oc>
    <nc r="G27">
      <v>42730</v>
    </nc>
  </rcc>
  <rcc rId="10305" sId="10" numFmtId="19">
    <oc r="H27">
      <v>42389</v>
    </oc>
    <nc r="H27">
      <v>42396</v>
    </nc>
  </rcc>
  <rcc rId="10306" sId="10" numFmtId="19">
    <oc r="I27">
      <v>42390</v>
    </oc>
    <nc r="I27">
      <v>42397</v>
    </nc>
  </rcc>
  <rcc rId="10307" sId="10" numFmtId="19">
    <oc r="J27">
      <v>42391</v>
    </oc>
    <nc r="J27">
      <v>42398</v>
    </nc>
  </rcc>
  <rcc rId="10308" sId="10">
    <oc r="A32" t="inlineStr">
      <is>
        <t>MARIT MAERSK</t>
      </is>
    </oc>
    <nc r="A32" t="inlineStr">
      <is>
        <t>MARCHEN MAERSK</t>
      </is>
    </nc>
  </rcc>
  <rcc rId="10309" sId="10">
    <oc r="D32" t="inlineStr">
      <is>
        <t>649W</t>
      </is>
    </oc>
    <nc r="D32" t="inlineStr">
      <is>
        <t>650W</t>
      </is>
    </nc>
  </rcc>
  <rcc rId="10310" sId="10">
    <oc r="E32" t="inlineStr">
      <is>
        <t>12/6 AM</t>
      </is>
    </oc>
    <nc r="E32" t="inlineStr">
      <is>
        <t>12/13 AM</t>
      </is>
    </nc>
  </rcc>
  <rcc rId="10311" sId="10">
    <oc r="F32" t="inlineStr">
      <is>
        <t>12/7 AM</t>
      </is>
    </oc>
    <nc r="F32" t="inlineStr">
      <is>
        <t>12/14 AM</t>
      </is>
    </nc>
  </rcc>
  <rcc rId="10312" sId="10" numFmtId="19">
    <oc r="G32">
      <v>42714</v>
    </oc>
    <nc r="G32">
      <v>42721</v>
    </nc>
  </rcc>
  <rcc rId="10313" sId="10" numFmtId="19">
    <oc r="H32">
      <v>42393</v>
    </oc>
    <nc r="H32">
      <v>42400</v>
    </nc>
  </rcc>
  <rcc rId="10314" sId="10">
    <oc r="A33" t="inlineStr">
      <is>
        <t>MARCHEN MAERSK</t>
        <phoneticPr fontId="0" type="noConversion"/>
      </is>
    </oc>
    <nc r="A33" t="inlineStr">
      <is>
        <t>MSC INGY</t>
        <phoneticPr fontId="0" type="noConversion"/>
      </is>
    </nc>
  </rcc>
  <rcc rId="10315" sId="10">
    <oc r="D33" t="inlineStr">
      <is>
        <t>650W</t>
        <phoneticPr fontId="0" type="noConversion"/>
      </is>
    </oc>
    <nc r="D33" t="inlineStr">
      <is>
        <t>651W</t>
        <phoneticPr fontId="0" type="noConversion"/>
      </is>
    </nc>
  </rcc>
  <rcc rId="10316" sId="10">
    <oc r="E33" t="inlineStr">
      <is>
        <t>12/13 AM</t>
        <phoneticPr fontId="0" type="noConversion"/>
      </is>
    </oc>
    <nc r="E33" t="inlineStr">
      <is>
        <t>12/20 AM</t>
        <phoneticPr fontId="0" type="noConversion"/>
      </is>
    </nc>
  </rcc>
  <rcc rId="10317" sId="10">
    <oc r="F33" t="inlineStr">
      <is>
        <t>12/14 AM</t>
        <phoneticPr fontId="0" type="noConversion"/>
      </is>
    </oc>
    <nc r="F33" t="inlineStr">
      <is>
        <t>12/21 AM</t>
        <phoneticPr fontId="0" type="noConversion"/>
      </is>
    </nc>
  </rcc>
  <rcc rId="10318" sId="10" numFmtId="19">
    <oc r="G33">
      <v>42721</v>
    </oc>
    <nc r="G33">
      <v>42728</v>
    </nc>
  </rcc>
  <rcc rId="10319" sId="10" numFmtId="19">
    <oc r="H33">
      <v>42400</v>
    </oc>
    <nc r="H33">
      <v>42407</v>
    </nc>
  </rcc>
  <rcc rId="10320" sId="10">
    <oc r="A38" t="inlineStr">
      <is>
        <t>ZIM SHEKOU</t>
        <phoneticPr fontId="0" type="noConversion"/>
      </is>
    </oc>
    <nc r="A38" t="inlineStr">
      <is>
        <t>T.B.N</t>
        <phoneticPr fontId="0" type="noConversion"/>
      </is>
    </nc>
  </rcc>
  <rcc rId="10321" sId="10" odxf="1" dxf="1" quotePrefix="1">
    <oc r="D38" t="inlineStr">
      <is>
        <t>42W</t>
        <phoneticPr fontId="0" type="noConversion"/>
      </is>
    </oc>
    <nc r="D38" t="inlineStr">
      <is>
        <t>-</t>
        <phoneticPr fontId="0" type="noConversion"/>
      </is>
    </nc>
    <ndxf/>
  </rcc>
  <rcc rId="10322" sId="10" quotePrefix="1">
    <oc r="E38" t="inlineStr">
      <is>
        <t>12/7 AM</t>
        <phoneticPr fontId="0" type="noConversion"/>
      </is>
    </oc>
    <nc r="E38" t="inlineStr">
      <is>
        <t>12/14 AM</t>
        <phoneticPr fontId="0" type="noConversion"/>
      </is>
    </nc>
  </rcc>
  <rcc rId="10323" sId="10" quotePrefix="1">
    <oc r="F38" t="inlineStr">
      <is>
        <t>12/8 AM</t>
        <phoneticPr fontId="0" type="noConversion"/>
      </is>
    </oc>
    <nc r="F38" t="inlineStr">
      <is>
        <t>12/15 AM</t>
        <phoneticPr fontId="0" type="noConversion"/>
      </is>
    </nc>
  </rcc>
  <rcc rId="10324" sId="10" numFmtId="19">
    <oc r="G38">
      <v>42714</v>
    </oc>
    <nc r="G38">
      <v>42721</v>
    </nc>
  </rcc>
  <rcc rId="10325" sId="10" numFmtId="19">
    <oc r="H38">
      <v>42375</v>
    </oc>
    <nc r="H38">
      <v>42382</v>
    </nc>
  </rcc>
  <rcc rId="10326" sId="10">
    <oc r="A39" t="inlineStr">
      <is>
        <t>NORTHERN VIGOUR</t>
        <phoneticPr fontId="0" type="noConversion"/>
      </is>
    </oc>
    <nc r="A39" t="inlineStr">
      <is>
        <t>BUXMELODY</t>
        <phoneticPr fontId="0" type="noConversion"/>
      </is>
    </nc>
  </rcc>
  <rcc rId="10327" sId="10" quotePrefix="1">
    <oc r="D39" t="inlineStr">
      <is>
        <t>019S</t>
        <phoneticPr fontId="0" type="noConversion"/>
      </is>
    </oc>
    <nc r="D39" t="inlineStr">
      <is>
        <t>079S</t>
        <phoneticPr fontId="0" type="noConversion"/>
      </is>
    </nc>
  </rcc>
  <rcc rId="10328" sId="10">
    <oc r="E39" t="inlineStr">
      <is>
        <t>12/6 AM</t>
        <phoneticPr fontId="0" type="noConversion"/>
      </is>
    </oc>
    <nc r="E39" t="inlineStr">
      <is>
        <t>12/13 AM</t>
        <phoneticPr fontId="0" type="noConversion"/>
      </is>
    </nc>
  </rcc>
  <rcc rId="10329" sId="10">
    <oc r="F39" t="inlineStr">
      <is>
        <t>12/8 AM</t>
        <phoneticPr fontId="0" type="noConversion"/>
      </is>
    </oc>
    <nc r="F39" t="inlineStr">
      <is>
        <t>12/15 AM</t>
        <phoneticPr fontId="0" type="noConversion"/>
      </is>
    </nc>
  </rcc>
  <rcc rId="10330" sId="10" numFmtId="19">
    <oc r="G39">
      <v>42713</v>
    </oc>
    <nc r="G39">
      <v>42720</v>
    </nc>
  </rcc>
  <rcc rId="10331" sId="10" numFmtId="19">
    <oc r="J39">
      <v>42381</v>
    </oc>
    <nc r="J39">
      <v>42388</v>
    </nc>
  </rcc>
  <rcc rId="10332" sId="10">
    <oc r="A40" t="inlineStr">
      <is>
        <t>ZIM SHEKOU</t>
        <phoneticPr fontId="0" type="noConversion"/>
      </is>
    </oc>
    <nc r="A40" t="inlineStr">
      <is>
        <t>T.B.N</t>
      </is>
    </nc>
  </rcc>
  <rcc rId="10333" sId="10">
    <oc r="D40" t="inlineStr">
      <is>
        <t>42W</t>
        <phoneticPr fontId="0" type="noConversion"/>
      </is>
    </oc>
    <nc r="D40" t="inlineStr">
      <is>
        <t>-</t>
      </is>
    </nc>
  </rcc>
  <rcc rId="10334" sId="10" quotePrefix="1">
    <oc r="E40" t="inlineStr">
      <is>
        <t>12/7 AM</t>
        <phoneticPr fontId="0" type="noConversion"/>
      </is>
    </oc>
    <nc r="E40" t="inlineStr">
      <is>
        <t>12/14 AM</t>
      </is>
    </nc>
  </rcc>
  <rcc rId="10335" sId="10" quotePrefix="1">
    <oc r="F40" t="inlineStr">
      <is>
        <t>12/8 AM</t>
        <phoneticPr fontId="0" type="noConversion"/>
      </is>
    </oc>
    <nc r="F40" t="inlineStr">
      <is>
        <t>12/15 AM</t>
      </is>
    </nc>
  </rcc>
  <rcc rId="10336" sId="10" numFmtId="19">
    <oc r="G40">
      <v>42714</v>
    </oc>
    <nc r="G40">
      <v>42721</v>
    </nc>
  </rcc>
  <rcc rId="10337" sId="10" numFmtId="19">
    <oc r="K40">
      <v>42378</v>
    </oc>
    <nc r="K40">
      <v>42385</v>
    </nc>
  </rcc>
  <rcc rId="10338" sId="10">
    <oc r="A46" t="inlineStr">
      <is>
        <t>HYUNDAI TENACITY</t>
        <phoneticPr fontId="0" type="noConversion"/>
      </is>
    </oc>
    <nc r="A46" t="inlineStr">
      <is>
        <t>APL PARIS</t>
        <phoneticPr fontId="0" type="noConversion"/>
      </is>
    </nc>
  </rcc>
  <rcc rId="10339" sId="10" quotePrefix="1">
    <oc r="D46" t="inlineStr">
      <is>
        <t>023W</t>
        <phoneticPr fontId="0" type="noConversion"/>
      </is>
    </oc>
    <nc r="D46" t="inlineStr">
      <is>
        <t>022W</t>
        <phoneticPr fontId="0" type="noConversion"/>
      </is>
    </nc>
  </rcc>
  <rcc rId="10340" sId="10" quotePrefix="1">
    <oc r="E46" t="inlineStr">
      <is>
        <t>12/8 AM</t>
        <phoneticPr fontId="0" type="noConversion"/>
      </is>
    </oc>
    <nc r="E46" t="inlineStr">
      <is>
        <t>12/15 AM</t>
        <phoneticPr fontId="0" type="noConversion"/>
      </is>
    </nc>
  </rcc>
  <rcc rId="10341" sId="10" quotePrefix="1">
    <oc r="F46" t="inlineStr">
      <is>
        <t>12/9 AM</t>
        <phoneticPr fontId="0" type="noConversion"/>
      </is>
    </oc>
    <nc r="F46" t="inlineStr">
      <is>
        <t>12/16 AM</t>
        <phoneticPr fontId="0" type="noConversion"/>
      </is>
    </nc>
  </rcc>
  <rcc rId="10342" sId="10" numFmtId="19">
    <oc r="G46">
      <v>42716</v>
    </oc>
    <nc r="G46">
      <v>42723</v>
    </nc>
  </rcc>
  <rcc rId="10343" sId="10" numFmtId="19">
    <oc r="H46">
      <v>42380</v>
    </oc>
    <nc r="H46">
      <v>42387</v>
    </nc>
  </rcc>
  <rcc rId="10344" sId="10">
    <oc r="A47" t="inlineStr">
      <is>
        <t>MSC DANIELA</t>
        <phoneticPr fontId="0" type="noConversion"/>
      </is>
    </oc>
    <nc r="A47" t="inlineStr">
      <is>
        <t>MSC RAVENNA</t>
        <phoneticPr fontId="0" type="noConversion"/>
      </is>
    </nc>
  </rcc>
  <rcc rId="10345" sId="10">
    <oc r="D47" t="inlineStr">
      <is>
        <t>FJ649W</t>
        <phoneticPr fontId="0" type="noConversion"/>
      </is>
    </oc>
    <nc r="D47" t="inlineStr">
      <is>
        <t>FJ650W</t>
        <phoneticPr fontId="0" type="noConversion"/>
      </is>
    </nc>
  </rcc>
  <rcc rId="10346" sId="10">
    <oc r="E47" t="inlineStr">
      <is>
        <t>12/8 AM</t>
        <phoneticPr fontId="0" type="noConversion"/>
      </is>
    </oc>
    <nc r="E47" t="inlineStr">
      <is>
        <t>12/15 AM</t>
        <phoneticPr fontId="0" type="noConversion"/>
      </is>
    </nc>
  </rcc>
  <rcc rId="10347" sId="10">
    <oc r="F47" t="inlineStr">
      <is>
        <t>12/12 AM</t>
        <phoneticPr fontId="0" type="noConversion"/>
      </is>
    </oc>
    <nc r="F47" t="inlineStr">
      <is>
        <t>12/19 AM</t>
        <phoneticPr fontId="0" type="noConversion"/>
      </is>
    </nc>
  </rcc>
  <rcc rId="10348" sId="10" numFmtId="19">
    <oc r="G47">
      <v>42718</v>
    </oc>
    <nc r="G47">
      <v>42725</v>
    </nc>
  </rcc>
  <rcc rId="10349" sId="10" numFmtId="19">
    <oc r="K47">
      <v>42383</v>
    </oc>
    <nc r="K47">
      <v>42390</v>
    </nc>
  </rcc>
  <rcc rId="10350" sId="10">
    <oc r="A54" t="inlineStr">
      <is>
        <t>OOCL YOKOHAMA</t>
      </is>
    </oc>
    <nc r="A54" t="inlineStr">
      <is>
        <t>XIN YANG PU</t>
      </is>
    </nc>
  </rcc>
  <rcc rId="10351" sId="10" quotePrefix="1">
    <oc r="D54" t="inlineStr">
      <is>
        <t>094S</t>
      </is>
    </oc>
    <nc r="D54" t="inlineStr">
      <is>
        <t>028S</t>
      </is>
    </nc>
  </rcc>
  <rcc rId="10352" sId="10">
    <oc r="E54" t="inlineStr">
      <is>
        <t>12/5 AM</t>
      </is>
    </oc>
    <nc r="E54" t="inlineStr">
      <is>
        <t>12/12 AM</t>
      </is>
    </nc>
  </rcc>
  <rcc rId="10353" sId="10">
    <oc r="F54" t="inlineStr">
      <is>
        <t>12/5 AM</t>
      </is>
    </oc>
    <nc r="F54" t="inlineStr">
      <is>
        <t>12/12 AM</t>
      </is>
    </nc>
  </rcc>
  <rcc rId="10354" sId="10" numFmtId="19">
    <oc r="G54">
      <v>42711</v>
    </oc>
    <nc r="G54">
      <v>42718</v>
    </nc>
  </rcc>
  <rcc rId="10355" sId="10" numFmtId="19">
    <oc r="H54">
      <v>42731</v>
    </oc>
    <nc r="H54">
      <v>42372</v>
    </nc>
  </rcc>
  <rcc rId="10356" sId="10" numFmtId="19">
    <oc r="I54">
      <v>42734</v>
    </oc>
    <nc r="I54">
      <v>42375</v>
    </nc>
  </rcc>
  <rcc rId="10357" sId="10">
    <oc r="A55" t="inlineStr">
      <is>
        <t>XIN YANG PU</t>
        <phoneticPr fontId="0" type="noConversion"/>
      </is>
    </oc>
    <nc r="A55" t="inlineStr">
      <is>
        <t>ANL WANGARATTA</t>
        <phoneticPr fontId="0" type="noConversion"/>
      </is>
    </nc>
  </rcc>
  <rcc rId="10358" sId="10" quotePrefix="1">
    <oc r="D55" t="inlineStr">
      <is>
        <t>028S</t>
        <phoneticPr fontId="0" type="noConversion"/>
      </is>
    </oc>
    <nc r="D55" t="inlineStr">
      <is>
        <t>079S</t>
        <phoneticPr fontId="0" type="noConversion"/>
      </is>
    </nc>
  </rcc>
  <rcc rId="10359" sId="10">
    <oc r="E55" t="inlineStr">
      <is>
        <t>12/12 AM</t>
        <phoneticPr fontId="0" type="noConversion"/>
      </is>
    </oc>
    <nc r="E55" t="inlineStr">
      <is>
        <t>12/19 AM</t>
        <phoneticPr fontId="0" type="noConversion"/>
      </is>
    </nc>
  </rcc>
  <rcc rId="10360" sId="10">
    <oc r="F55" t="inlineStr">
      <is>
        <t>12/12 AM</t>
        <phoneticPr fontId="0" type="noConversion"/>
      </is>
    </oc>
    <nc r="F55" t="inlineStr">
      <is>
        <t>12/19 AM</t>
        <phoneticPr fontId="0" type="noConversion"/>
      </is>
    </nc>
  </rcc>
  <rcc rId="10361" sId="10" numFmtId="19">
    <oc r="G55">
      <v>42718</v>
    </oc>
    <nc r="G55">
      <v>42725</v>
    </nc>
  </rcc>
  <rcc rId="10362" sId="10" numFmtId="19">
    <oc r="H55">
      <v>42372</v>
    </oc>
    <nc r="H55">
      <v>42379</v>
    </nc>
  </rcc>
  <rcc rId="10363" sId="10" numFmtId="19">
    <oc r="I55">
      <v>42375</v>
    </oc>
    <nc r="I55">
      <v>42382</v>
    </nc>
  </rcc>
  <rcc rId="10364" sId="10">
    <oc r="A60" t="inlineStr">
      <is>
        <t>CAP CLEVELAND</t>
      </is>
    </oc>
    <nc r="A60" t="inlineStr">
      <is>
        <t>JPO TUCANA</t>
      </is>
    </nc>
  </rcc>
  <rcc rId="10365" sId="10">
    <oc r="D60" t="inlineStr">
      <is>
        <t>427S</t>
      </is>
    </oc>
    <nc r="D60" t="inlineStr">
      <is>
        <t>039S</t>
      </is>
    </nc>
  </rcc>
  <rcc rId="10366" sId="10">
    <oc r="E60" t="inlineStr">
      <is>
        <t>12/7 AM</t>
      </is>
    </oc>
    <nc r="E60" t="inlineStr">
      <is>
        <t>12/14 AM</t>
      </is>
    </nc>
  </rcc>
  <rcc rId="10367" sId="10">
    <oc r="F60" t="inlineStr">
      <is>
        <t>12/8 AM</t>
      </is>
    </oc>
    <nc r="F60" t="inlineStr">
      <is>
        <t>12/15 AM</t>
      </is>
    </nc>
  </rcc>
  <rcc rId="10368" sId="10" numFmtId="19">
    <oc r="G60">
      <v>42714</v>
    </oc>
    <nc r="G60">
      <v>42721</v>
    </nc>
  </rcc>
  <rcc rId="10369" sId="10" numFmtId="19">
    <oc r="H60">
      <v>42729</v>
    </oc>
    <nc r="H60">
      <v>42370</v>
    </nc>
  </rcc>
  <rcc rId="10370" sId="10">
    <oc r="A61" t="inlineStr">
      <is>
        <t>JPO TUCANA</t>
        <phoneticPr fontId="0" type="noConversion"/>
      </is>
    </oc>
    <nc r="A61" t="inlineStr">
      <is>
        <t>NYK FUTAGO</t>
        <phoneticPr fontId="0" type="noConversion"/>
      </is>
    </nc>
  </rcc>
  <rcc rId="10371" sId="10">
    <oc r="D61" t="inlineStr">
      <is>
        <t>039S</t>
        <phoneticPr fontId="0" type="noConversion"/>
      </is>
    </oc>
    <nc r="D61" t="inlineStr">
      <is>
        <t>035S</t>
        <phoneticPr fontId="0" type="noConversion"/>
      </is>
    </nc>
  </rcc>
  <rcc rId="10372" sId="10">
    <oc r="E61" t="inlineStr">
      <is>
        <t>12/14 AM</t>
        <phoneticPr fontId="0" type="noConversion"/>
      </is>
    </oc>
    <nc r="E61" t="inlineStr">
      <is>
        <t>12/21 AM</t>
        <phoneticPr fontId="0" type="noConversion"/>
      </is>
    </nc>
  </rcc>
  <rcc rId="10373" sId="10">
    <oc r="F61" t="inlineStr">
      <is>
        <t>12/15 AM</t>
        <phoneticPr fontId="0" type="noConversion"/>
      </is>
    </oc>
    <nc r="F61" t="inlineStr">
      <is>
        <t>12/22 AM</t>
        <phoneticPr fontId="0" type="noConversion"/>
      </is>
    </nc>
  </rcc>
  <rcc rId="10374" sId="10" numFmtId="19">
    <oc r="G61">
      <v>42721</v>
    </oc>
    <nc r="G61">
      <v>42728</v>
    </nc>
  </rcc>
  <rcc rId="10375" sId="10" numFmtId="19">
    <oc r="H61">
      <v>42370</v>
    </oc>
    <nc r="H61">
      <v>42377</v>
    </nc>
  </rcc>
  <rcc rId="10376" sId="10">
    <oc r="A66" t="inlineStr">
      <is>
        <t>CAP CLEVELAND</t>
      </is>
    </oc>
    <nc r="A66" t="inlineStr">
      <is>
        <t>JPO TUCANA</t>
      </is>
    </nc>
  </rcc>
  <rcc rId="10377" sId="10">
    <oc r="D66" t="inlineStr">
      <is>
        <t>427W</t>
      </is>
    </oc>
    <nc r="D66" t="inlineStr">
      <is>
        <t>039S</t>
      </is>
    </nc>
  </rcc>
  <rcc rId="10378" sId="10">
    <oc r="E66" t="inlineStr">
      <is>
        <t>12/7 AM</t>
      </is>
    </oc>
    <nc r="E66" t="inlineStr">
      <is>
        <t>12/14 AM</t>
      </is>
    </nc>
  </rcc>
  <rcc rId="10379" sId="10">
    <oc r="F66" t="inlineStr">
      <is>
        <t>12/8 AM</t>
      </is>
    </oc>
    <nc r="F66" t="inlineStr">
      <is>
        <t>12/15 AM</t>
      </is>
    </nc>
  </rcc>
  <rcc rId="10380" sId="10" numFmtId="19">
    <oc r="G66">
      <v>42714</v>
    </oc>
    <nc r="G66">
      <v>42721</v>
    </nc>
  </rcc>
  <rcc rId="10381" sId="10" numFmtId="19">
    <oc r="H66">
      <v>42734</v>
    </oc>
    <nc r="H66">
      <v>42375</v>
    </nc>
  </rcc>
  <rcc rId="10382" sId="10" numFmtId="19">
    <oc r="I66">
      <v>42372</v>
    </oc>
    <nc r="I66">
      <v>42377</v>
    </nc>
  </rcc>
  <rcc rId="10383" sId="10" numFmtId="19">
    <oc r="J66">
      <v>42373</v>
    </oc>
    <nc r="J66">
      <v>42378</v>
    </nc>
  </rcc>
  <rcc rId="10384" sId="10">
    <oc r="A67" t="inlineStr">
      <is>
        <t>JPO TUCANA</t>
        <phoneticPr fontId="0" type="noConversion"/>
      </is>
    </oc>
    <nc r="A67" t="inlineStr">
      <is>
        <t>NYK FUTAGO</t>
        <phoneticPr fontId="0" type="noConversion"/>
      </is>
    </nc>
  </rcc>
  <rcc rId="10385" sId="10">
    <oc r="D67" t="inlineStr">
      <is>
        <t>039S</t>
        <phoneticPr fontId="0" type="noConversion"/>
      </is>
    </oc>
    <nc r="D67" t="inlineStr">
      <is>
        <t>035S</t>
        <phoneticPr fontId="0" type="noConversion"/>
      </is>
    </nc>
  </rcc>
  <rcc rId="10386" sId="10">
    <oc r="E67" t="inlineStr">
      <is>
        <t>12/14 AM</t>
        <phoneticPr fontId="0" type="noConversion"/>
      </is>
    </oc>
    <nc r="E67" t="inlineStr">
      <is>
        <t>12/21 AM</t>
        <phoneticPr fontId="0" type="noConversion"/>
      </is>
    </nc>
  </rcc>
  <rcc rId="10387" sId="10">
    <oc r="F67" t="inlineStr">
      <is>
        <t>12/15 AM</t>
        <phoneticPr fontId="0" type="noConversion"/>
      </is>
    </oc>
    <nc r="F67" t="inlineStr">
      <is>
        <t>12/22 AM</t>
        <phoneticPr fontId="0" type="noConversion"/>
      </is>
    </nc>
  </rcc>
  <rcc rId="10388" sId="10" numFmtId="19">
    <oc r="G67">
      <v>42721</v>
    </oc>
    <nc r="G67">
      <v>42728</v>
    </nc>
  </rcc>
  <rcc rId="10389" sId="10" numFmtId="19">
    <oc r="H67">
      <v>42375</v>
    </oc>
    <nc r="H67">
      <v>42382</v>
    </nc>
  </rcc>
  <rcc rId="10390" sId="10" numFmtId="19">
    <oc r="I67">
      <v>42377</v>
    </oc>
    <nc r="I67">
      <v>42384</v>
    </nc>
  </rcc>
  <rcc rId="10391" sId="10" numFmtId="19">
    <oc r="J67">
      <v>42378</v>
    </oc>
    <nc r="J67">
      <v>42385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92" sId="11">
    <oc r="A15" t="inlineStr">
      <is>
        <t>APL SPAIN</t>
      </is>
    </oc>
    <nc r="A15" t="inlineStr">
      <is>
        <t>APL KOREA</t>
      </is>
    </nc>
  </rcc>
  <rcc rId="10393" sId="11">
    <oc r="E15" t="inlineStr">
      <is>
        <t>184E</t>
      </is>
    </oc>
    <nc r="E15" t="inlineStr">
      <is>
        <t>202E</t>
      </is>
    </nc>
  </rcc>
  <rcc rId="10394" sId="11">
    <oc r="H15" t="inlineStr">
      <is>
        <t>12/5 AM</t>
      </is>
    </oc>
    <nc r="H15" t="inlineStr">
      <is>
        <t>12/12 AM</t>
      </is>
    </nc>
  </rcc>
  <rcc rId="10395" sId="11">
    <oc r="K15" t="inlineStr">
      <is>
        <t>12/6 AM</t>
      </is>
    </oc>
    <nc r="K15" t="inlineStr">
      <is>
        <t>12/13 AM</t>
      </is>
    </nc>
  </rcc>
  <rcc rId="10396" sId="11" numFmtId="19">
    <oc r="N15">
      <v>42713</v>
    </oc>
    <nc r="N15">
      <v>42720</v>
    </nc>
  </rcc>
  <rcc rId="10397" sId="11" numFmtId="19">
    <oc r="Q15">
      <v>42725</v>
    </oc>
    <nc r="Q15">
      <v>42732</v>
    </nc>
  </rcc>
  <rcc rId="10398" sId="11">
    <oc r="A16" t="inlineStr">
      <is>
        <t>OOCL UTAH</t>
      </is>
    </oc>
    <nc r="A16" t="inlineStr">
      <is>
        <t>OOCL LONG BEACH</t>
      </is>
    </nc>
  </rcc>
  <rcc rId="10399" sId="11">
    <oc r="E16" t="inlineStr">
      <is>
        <t>011E</t>
      </is>
    </oc>
    <nc r="E16" t="inlineStr">
      <is>
        <t>102E</t>
      </is>
    </nc>
  </rcc>
  <rcc rId="10400" sId="11">
    <oc r="H16" t="inlineStr">
      <is>
        <t>12/7 AM</t>
      </is>
    </oc>
    <nc r="H16" t="inlineStr">
      <is>
        <t>12/14 AM</t>
      </is>
    </nc>
  </rcc>
  <rcc rId="10401" sId="11">
    <oc r="K16" t="inlineStr">
      <is>
        <t>12/8 AM</t>
      </is>
    </oc>
    <nc r="K16" t="inlineStr">
      <is>
        <t>12/15 AM</t>
      </is>
    </nc>
  </rcc>
  <rcc rId="10402" sId="11" numFmtId="19">
    <oc r="N16">
      <v>42715</v>
    </oc>
    <nc r="N16">
      <v>42722</v>
    </nc>
  </rcc>
  <rcc rId="10403" sId="11" numFmtId="19">
    <oc r="Q16">
      <v>42726</v>
    </oc>
    <nc r="Q16">
      <v>42733</v>
    </nc>
  </rcc>
  <rcc rId="10404" sId="11" numFmtId="19">
    <oc r="T16">
      <v>42726</v>
    </oc>
    <nc r="T16">
      <v>42733</v>
    </nc>
  </rcc>
  <rcc rId="10405" sId="11">
    <oc r="A17" t="inlineStr">
      <is>
        <t>APL KOREA</t>
        <phoneticPr fontId="0" type="noConversion"/>
      </is>
    </oc>
    <nc r="A17" t="inlineStr">
      <is>
        <t>APL SINGAPORE</t>
        <phoneticPr fontId="0" type="noConversion"/>
      </is>
    </nc>
  </rcc>
  <rcc rId="10406" sId="11" quotePrefix="1">
    <oc r="E17" t="inlineStr">
      <is>
        <t>202E</t>
        <phoneticPr fontId="0" type="noConversion"/>
      </is>
    </oc>
    <nc r="E17" t="inlineStr">
      <is>
        <t>204E</t>
        <phoneticPr fontId="0" type="noConversion"/>
      </is>
    </nc>
  </rcc>
  <rcc rId="10407" sId="11">
    <oc r="H17" t="inlineStr">
      <is>
        <t>12/12 AM</t>
        <phoneticPr fontId="0" type="noConversion"/>
      </is>
    </oc>
    <nc r="H17" t="inlineStr">
      <is>
        <t>12/19 AM</t>
        <phoneticPr fontId="0" type="noConversion"/>
      </is>
    </nc>
  </rcc>
  <rcc rId="10408" sId="11">
    <oc r="K17" t="inlineStr">
      <is>
        <t>12/13 AM</t>
        <phoneticPr fontId="0" type="noConversion"/>
      </is>
    </oc>
    <nc r="K17" t="inlineStr">
      <is>
        <t>12/20 AM</t>
        <phoneticPr fontId="0" type="noConversion"/>
      </is>
    </nc>
  </rcc>
  <rcc rId="10409" sId="11" numFmtId="19">
    <oc r="N17">
      <v>42720</v>
    </oc>
    <nc r="N17">
      <v>42727</v>
    </nc>
  </rcc>
  <rcc rId="10410" sId="11" numFmtId="19">
    <oc r="Q17">
      <v>42732</v>
    </oc>
    <nc r="Q17">
      <v>42373</v>
    </nc>
  </rcc>
  <rcc rId="10411" sId="11">
    <oc r="A18" t="inlineStr">
      <is>
        <t>OOCL LONG BEACH</t>
        <phoneticPr fontId="0" type="noConversion"/>
      </is>
    </oc>
    <nc r="A18" t="inlineStr">
      <is>
        <t>OOCL LONDON</t>
        <phoneticPr fontId="0" type="noConversion"/>
      </is>
    </nc>
  </rcc>
  <rcc rId="10412" sId="11">
    <oc r="E18" t="inlineStr">
      <is>
        <t>102E</t>
        <phoneticPr fontId="0" type="noConversion"/>
      </is>
    </oc>
    <nc r="E18" t="inlineStr">
      <is>
        <t>044E</t>
        <phoneticPr fontId="0" type="noConversion"/>
      </is>
    </nc>
  </rcc>
  <rcc rId="10413" sId="11">
    <oc r="H18" t="inlineStr">
      <is>
        <t>12/14 AM</t>
        <phoneticPr fontId="0" type="noConversion"/>
      </is>
    </oc>
    <nc r="H18" t="inlineStr">
      <is>
        <t>12/21 AM</t>
        <phoneticPr fontId="0" type="noConversion"/>
      </is>
    </nc>
  </rcc>
  <rcc rId="10414" sId="11">
    <oc r="K18" t="inlineStr">
      <is>
        <t>12/15 AM</t>
        <phoneticPr fontId="0" type="noConversion"/>
      </is>
    </oc>
    <nc r="K18" t="inlineStr">
      <is>
        <t>12/22 AM</t>
        <phoneticPr fontId="0" type="noConversion"/>
      </is>
    </nc>
  </rcc>
  <rcc rId="10415" sId="11" numFmtId="19">
    <oc r="N18">
      <v>42722</v>
    </oc>
    <nc r="N18">
      <v>42729</v>
    </nc>
  </rcc>
  <rcc rId="10416" sId="11" numFmtId="19">
    <oc r="Q18">
      <v>42733</v>
    </oc>
    <nc r="Q18">
      <v>42374</v>
    </nc>
  </rcc>
  <rcc rId="10417" sId="11" numFmtId="19">
    <oc r="T18">
      <v>42733</v>
    </oc>
    <nc r="T18">
      <v>42374</v>
    </nc>
  </rcc>
  <rcc rId="10418" sId="11">
    <oc r="A23" t="inlineStr">
      <is>
        <t>HYUNDAI LOYALTY</t>
      </is>
    </oc>
    <nc r="A23" t="inlineStr">
      <is>
        <t>APL ANTWERP</t>
      </is>
    </nc>
  </rcc>
  <rcc rId="10419" sId="11">
    <oc r="E23" t="inlineStr">
      <is>
        <t>041E</t>
      </is>
    </oc>
    <nc r="E23" t="inlineStr">
      <is>
        <t>024E</t>
      </is>
    </nc>
  </rcc>
  <rcc rId="10420" sId="11">
    <oc r="H23" t="inlineStr">
      <is>
        <t>12/6 AM</t>
      </is>
    </oc>
    <nc r="H23" t="inlineStr">
      <is>
        <t>12/13 AM</t>
      </is>
    </nc>
  </rcc>
  <rcc rId="10421" sId="11">
    <oc r="K23" t="inlineStr">
      <is>
        <t>12/7 AM</t>
      </is>
    </oc>
    <nc r="K23" t="inlineStr">
      <is>
        <t>12/14 AM</t>
      </is>
    </nc>
  </rcc>
  <rcc rId="10422" sId="11" numFmtId="19">
    <oc r="N23">
      <v>42714</v>
    </oc>
    <nc r="N23">
      <v>42721</v>
    </nc>
  </rcc>
  <rcc rId="10423" sId="11" numFmtId="19">
    <oc r="Q23">
      <v>42726</v>
    </oc>
    <nc r="Q23">
      <v>42732</v>
    </nc>
  </rcc>
  <rcc rId="10424" sId="11">
    <oc r="A24" t="inlineStr">
      <is>
        <t>APL ANTWERP</t>
        <phoneticPr fontId="0" type="noConversion"/>
      </is>
    </oc>
    <nc r="A24" t="inlineStr">
      <is>
        <t>OOCL CANADA</t>
        <phoneticPr fontId="0" type="noConversion"/>
      </is>
    </nc>
  </rcc>
  <rcc rId="10425" sId="11">
    <oc r="E24" t="inlineStr">
      <is>
        <t>024E</t>
        <phoneticPr fontId="0" type="noConversion"/>
      </is>
    </oc>
    <nc r="E24" t="inlineStr">
      <is>
        <t>045E</t>
        <phoneticPr fontId="0" type="noConversion"/>
      </is>
    </nc>
  </rcc>
  <rcc rId="10426" sId="11">
    <oc r="H24" t="inlineStr">
      <is>
        <t>12/13 AM</t>
        <phoneticPr fontId="0" type="noConversion"/>
      </is>
    </oc>
    <nc r="H24" t="inlineStr">
      <is>
        <t>12/20 AM</t>
        <phoneticPr fontId="0" type="noConversion"/>
      </is>
    </nc>
  </rcc>
  <rcc rId="10427" sId="11">
    <oc r="K24" t="inlineStr">
      <is>
        <t>12/14 AM</t>
        <phoneticPr fontId="0" type="noConversion"/>
      </is>
    </oc>
    <nc r="K24" t="inlineStr">
      <is>
        <t>12/21 AM</t>
        <phoneticPr fontId="0" type="noConversion"/>
      </is>
    </nc>
  </rcc>
  <rcc rId="10428" sId="11" numFmtId="19">
    <oc r="N24">
      <v>42721</v>
    </oc>
    <nc r="N24">
      <v>42728</v>
    </nc>
  </rcc>
  <rcc rId="10429" sId="11" numFmtId="19">
    <oc r="Q24">
      <v>42732</v>
    </oc>
    <nc r="Q24">
      <v>42372</v>
    </nc>
  </rcc>
  <rcc rId="10430" sId="11">
    <oc r="A29" t="inlineStr">
      <is>
        <t>HYUNDAI PLUTO</t>
      </is>
    </oc>
    <nc r="A29" t="inlineStr">
      <is>
        <t>HYUNDAI MARS</t>
      </is>
    </nc>
  </rcc>
  <rcc rId="10431" sId="11">
    <oc r="E29" t="inlineStr">
      <is>
        <t>003E</t>
      </is>
    </oc>
    <nc r="E29" t="inlineStr">
      <is>
        <t>007E</t>
      </is>
    </nc>
  </rcc>
  <rcc rId="10432" sId="11">
    <oc r="H29" t="inlineStr">
      <is>
        <t>12/7 AM</t>
      </is>
    </oc>
    <nc r="H29" t="inlineStr">
      <is>
        <t>12/14 AM</t>
      </is>
    </nc>
  </rcc>
  <rcc rId="10433" sId="11">
    <oc r="K29" t="inlineStr">
      <is>
        <t>12/8 AM</t>
      </is>
    </oc>
    <nc r="K29" t="inlineStr">
      <is>
        <t>12/15 AM</t>
      </is>
    </nc>
  </rcc>
  <rcc rId="10434" sId="11" numFmtId="19">
    <oc r="N29">
      <v>42716</v>
    </oc>
    <nc r="N29">
      <v>42723</v>
    </nc>
  </rcc>
  <rcc rId="10435" sId="11" numFmtId="19">
    <oc r="Q29">
      <v>42374</v>
    </oc>
    <nc r="Q29">
      <v>42381</v>
    </nc>
  </rcc>
  <rcc rId="10436" sId="11">
    <oc r="A30" t="inlineStr">
      <is>
        <t>HYUNDAI MARS</t>
        <phoneticPr fontId="0" type="noConversion"/>
      </is>
    </oc>
    <nc r="A30" t="inlineStr">
      <is>
        <t>MOL BRAVO</t>
        <phoneticPr fontId="0" type="noConversion"/>
      </is>
    </nc>
  </rcc>
  <rcc rId="10437" sId="11">
    <oc r="E30" t="inlineStr">
      <is>
        <t>007E</t>
        <phoneticPr fontId="0" type="noConversion"/>
      </is>
    </oc>
    <nc r="E30" t="inlineStr">
      <is>
        <t>014E</t>
        <phoneticPr fontId="0" type="noConversion"/>
      </is>
    </nc>
  </rcc>
  <rcc rId="10438" sId="11">
    <oc r="H30" t="inlineStr">
      <is>
        <t>12/14 AM</t>
        <phoneticPr fontId="0" type="noConversion"/>
      </is>
    </oc>
    <nc r="H30" t="inlineStr">
      <is>
        <t>12/21 AM</t>
        <phoneticPr fontId="0" type="noConversion"/>
      </is>
    </nc>
  </rcc>
  <rcc rId="10439" sId="11">
    <oc r="K30" t="inlineStr">
      <is>
        <t>12/15 AM</t>
        <phoneticPr fontId="0" type="noConversion"/>
      </is>
    </oc>
    <nc r="K30" t="inlineStr">
      <is>
        <t>12/22 AM</t>
        <phoneticPr fontId="0" type="noConversion"/>
      </is>
    </nc>
  </rcc>
  <rcc rId="10440" sId="11" numFmtId="19">
    <oc r="N30">
      <v>42723</v>
    </oc>
    <nc r="N30">
      <v>42730</v>
    </nc>
  </rcc>
  <rcc rId="10441" sId="11" numFmtId="19">
    <oc r="Q30">
      <v>42381</v>
    </oc>
    <nc r="Q30">
      <v>42388</v>
    </nc>
  </rcc>
  <rcc rId="10442" sId="11">
    <oc r="A35" t="inlineStr">
      <is>
        <t>PRAGUE EXPRESS</t>
      </is>
    </oc>
    <nc r="A35" t="inlineStr">
      <is>
        <t>VIENNA EXPRESS</t>
      </is>
    </nc>
  </rcc>
  <rcc rId="10443" sId="11">
    <oc r="E35" t="inlineStr">
      <is>
        <t>046E</t>
      </is>
    </oc>
    <nc r="E35" t="inlineStr">
      <is>
        <t>047E</t>
      </is>
    </nc>
  </rcc>
  <rcc rId="10444" sId="11">
    <oc r="H35" t="inlineStr">
      <is>
        <t>12/7 AM</t>
      </is>
    </oc>
    <nc r="H35" t="inlineStr">
      <is>
        <t>12/14 AM</t>
      </is>
    </nc>
  </rcc>
  <rcc rId="10445" sId="11">
    <oc r="K35" t="inlineStr">
      <is>
        <t>12/8 AM</t>
      </is>
    </oc>
    <nc r="K35" t="inlineStr">
      <is>
        <t>12/15 AM</t>
      </is>
    </nc>
  </rcc>
  <rcc rId="10446" sId="11" numFmtId="19">
    <oc r="N35">
      <v>42716</v>
    </oc>
    <nc r="N35">
      <v>42723</v>
    </nc>
  </rcc>
  <rcc rId="10447" sId="11" numFmtId="19">
    <oc r="Q35">
      <v>42717</v>
    </oc>
    <nc r="Q35">
      <v>42734</v>
    </nc>
  </rcc>
  <rcc rId="10448" sId="11" numFmtId="19">
    <oc r="T35">
      <v>42371</v>
    </oc>
    <nc r="T35">
      <v>42378</v>
    </nc>
  </rcc>
  <rcc rId="10449" sId="11" numFmtId="19">
    <oc r="W35">
      <v>42371</v>
    </oc>
    <nc r="W35">
      <v>42378</v>
    </nc>
  </rcc>
  <rcc rId="10450" sId="11">
    <oc r="A36" t="inlineStr">
      <is>
        <t>VIENNA EXPRESS</t>
        <phoneticPr fontId="0" type="noConversion"/>
      </is>
    </oc>
    <nc r="A36" t="inlineStr">
      <is>
        <t>HANOVER EXPRESS</t>
        <phoneticPr fontId="0" type="noConversion"/>
      </is>
    </nc>
  </rcc>
  <rcc rId="10451" sId="11">
    <oc r="E36" t="inlineStr">
      <is>
        <t>047E</t>
        <phoneticPr fontId="0" type="noConversion"/>
      </is>
    </oc>
    <nc r="E36" t="inlineStr">
      <is>
        <t>068E</t>
        <phoneticPr fontId="0" type="noConversion"/>
      </is>
    </nc>
  </rcc>
  <rcc rId="10452" sId="11">
    <oc r="H36" t="inlineStr">
      <is>
        <t>12/14 AM</t>
        <phoneticPr fontId="0" type="noConversion"/>
      </is>
    </oc>
    <nc r="H36" t="inlineStr">
      <is>
        <t>12/21 AM</t>
        <phoneticPr fontId="0" type="noConversion"/>
      </is>
    </nc>
  </rcc>
  <rcc rId="10453" sId="11">
    <oc r="K36" t="inlineStr">
      <is>
        <t>12/15 AM</t>
        <phoneticPr fontId="0" type="noConversion"/>
      </is>
    </oc>
    <nc r="K36" t="inlineStr">
      <is>
        <t>12/22 AM</t>
        <phoneticPr fontId="0" type="noConversion"/>
      </is>
    </nc>
  </rcc>
  <rcc rId="10454" sId="11" numFmtId="19">
    <oc r="N36">
      <v>42723</v>
    </oc>
    <nc r="N36">
      <v>42730</v>
    </nc>
  </rcc>
  <rcc rId="10455" sId="11" numFmtId="19">
    <oc r="Q36">
      <v>42734</v>
    </oc>
    <nc r="Q36">
      <v>42374</v>
    </nc>
  </rcc>
  <rcc rId="10456" sId="11" numFmtId="19">
    <oc r="T36">
      <v>42378</v>
    </oc>
    <nc r="T36">
      <v>42384</v>
    </nc>
  </rcc>
  <rcc rId="10457" sId="11" numFmtId="19">
    <oc r="W36">
      <v>42378</v>
    </oc>
    <nc r="W36">
      <v>42384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58" sId="12">
    <oc r="A17" t="inlineStr">
      <is>
        <t>MSC VITA</t>
      </is>
    </oc>
    <nc r="A17" t="inlineStr">
      <is>
        <t>MOL ANCHORAGE</t>
      </is>
    </nc>
  </rcc>
  <rcc rId="10459" sId="12">
    <oc r="F17" t="inlineStr">
      <is>
        <t>649A</t>
      </is>
    </oc>
    <nc r="F17" t="inlineStr">
      <is>
        <t>650A</t>
      </is>
    </nc>
  </rcc>
  <rcc rId="10460" sId="12" quotePrefix="1">
    <oc r="G17" t="inlineStr">
      <is>
        <t>12/6 AM</t>
      </is>
    </oc>
    <nc r="G17" t="inlineStr">
      <is>
        <t>12/13 AM</t>
      </is>
    </nc>
  </rcc>
  <rcc rId="10461" sId="12" quotePrefix="1">
    <oc r="H17" t="inlineStr">
      <is>
        <t>12/7 AM</t>
      </is>
    </oc>
    <nc r="H17" t="inlineStr">
      <is>
        <t>12/14 AM</t>
      </is>
    </nc>
  </rcc>
  <rcc rId="10462" sId="12" numFmtId="19">
    <oc r="I17">
      <v>42714</v>
    </oc>
    <nc r="I17">
      <v>42721</v>
    </nc>
  </rcc>
  <rcc rId="10463" sId="12" numFmtId="19">
    <oc r="J17">
      <v>42384</v>
    </oc>
    <nc r="J17">
      <v>42391</v>
    </nc>
  </rcc>
  <rcc rId="10464" sId="12">
    <oc r="A18" t="inlineStr">
      <is>
        <t>MOL ANCHORAGE</t>
        <phoneticPr fontId="0" type="noConversion"/>
      </is>
    </oc>
    <nc r="A18" t="inlineStr">
      <is>
        <t>MSC NAOMI</t>
        <phoneticPr fontId="0" type="noConversion"/>
      </is>
    </nc>
  </rcc>
  <rcc rId="10465" sId="12" quotePrefix="1">
    <oc r="F18" t="inlineStr">
      <is>
        <t>650A</t>
        <phoneticPr fontId="0" type="noConversion"/>
      </is>
    </oc>
    <nc r="F18" t="inlineStr">
      <is>
        <t>651A</t>
        <phoneticPr fontId="0" type="noConversion"/>
      </is>
    </nc>
  </rcc>
  <rcc rId="10466" sId="12" quotePrefix="1">
    <oc r="G18" t="inlineStr">
      <is>
        <t>12/13 AM</t>
        <phoneticPr fontId="0" type="noConversion"/>
      </is>
    </oc>
    <nc r="G18" t="inlineStr">
      <is>
        <t>12/20 AM</t>
        <phoneticPr fontId="0" type="noConversion"/>
      </is>
    </nc>
  </rcc>
  <rcc rId="10467" sId="12" quotePrefix="1">
    <oc r="H18" t="inlineStr">
      <is>
        <t>12/14 AM</t>
        <phoneticPr fontId="0" type="noConversion"/>
      </is>
    </oc>
    <nc r="H18" t="inlineStr">
      <is>
        <t>12/21 AM</t>
        <phoneticPr fontId="0" type="noConversion"/>
      </is>
    </nc>
  </rcc>
  <rcc rId="10468" sId="12" numFmtId="19">
    <oc r="I18">
      <v>42721</v>
    </oc>
    <nc r="I18">
      <v>42728</v>
    </nc>
  </rcc>
  <rcc rId="10469" sId="12" numFmtId="19">
    <oc r="J18">
      <v>42391</v>
    </oc>
    <nc r="J18">
      <v>42398</v>
    </nc>
  </rcc>
  <rcc rId="10470" sId="12">
    <oc r="A22" t="inlineStr">
      <is>
        <t>CAUQUENES</t>
      </is>
    </oc>
    <nc r="A22" t="inlineStr">
      <is>
        <t>CSAV TYNDALL</t>
      </is>
    </nc>
  </rcc>
  <rcc rId="10471" sId="12">
    <oc r="F22" t="inlineStr">
      <is>
        <t>649E</t>
      </is>
    </oc>
    <nc r="F22" t="inlineStr">
      <is>
        <t>650E</t>
      </is>
    </nc>
  </rcc>
  <rcc rId="10472" sId="12">
    <oc r="G22" t="inlineStr">
      <is>
        <t>12/8 AM</t>
      </is>
    </oc>
    <nc r="G22" t="inlineStr">
      <is>
        <t>12/15 AM</t>
      </is>
    </nc>
  </rcc>
  <rcc rId="10473" sId="12">
    <oc r="H22" t="inlineStr">
      <is>
        <t>12/9 AM</t>
      </is>
    </oc>
    <nc r="H22" t="inlineStr">
      <is>
        <t>12/16 AM</t>
      </is>
    </nc>
  </rcc>
  <rcc rId="10474" sId="12" numFmtId="19">
    <oc r="I22">
      <v>42717</v>
    </oc>
    <nc r="I22">
      <v>42724</v>
    </nc>
  </rcc>
  <rcc rId="10475" sId="12" numFmtId="19">
    <oc r="J22">
      <v>42380</v>
    </oc>
    <nc r="J22">
      <v>42387</v>
    </nc>
  </rcc>
  <rcc rId="10476" sId="12">
    <oc r="A23" t="inlineStr">
      <is>
        <t>CSAV TYNDALL</t>
        <phoneticPr fontId="0" type="noConversion"/>
      </is>
    </oc>
    <nc r="A23" t="inlineStr">
      <is>
        <t>COPIAPO</t>
        <phoneticPr fontId="0" type="noConversion"/>
      </is>
    </nc>
  </rcc>
  <rcc rId="10477" sId="12">
    <oc r="F23" t="inlineStr">
      <is>
        <t>650E</t>
        <phoneticPr fontId="0" type="noConversion"/>
      </is>
    </oc>
    <nc r="F23" t="inlineStr">
      <is>
        <t>651E</t>
        <phoneticPr fontId="0" type="noConversion"/>
      </is>
    </nc>
  </rcc>
  <rcc rId="10478" sId="12">
    <oc r="G23" t="inlineStr">
      <is>
        <t>12/15 AM</t>
        <phoneticPr fontId="0" type="noConversion"/>
      </is>
    </oc>
    <nc r="G23" t="inlineStr">
      <is>
        <t>12/22 AM</t>
        <phoneticPr fontId="0" type="noConversion"/>
      </is>
    </nc>
  </rcc>
  <rcc rId="10479" sId="12">
    <oc r="H23" t="inlineStr">
      <is>
        <t>12/16 AM</t>
        <phoneticPr fontId="0" type="noConversion"/>
      </is>
    </oc>
    <nc r="H23" t="inlineStr">
      <is>
        <t>12/23 AM</t>
        <phoneticPr fontId="0" type="noConversion"/>
      </is>
    </nc>
  </rcc>
  <rcc rId="10480" sId="12" numFmtId="19">
    <oc r="I23">
      <v>42724</v>
    </oc>
    <nc r="I23">
      <v>42731</v>
    </nc>
  </rcc>
  <rcc rId="10481" sId="12" numFmtId="19">
    <oc r="J23">
      <v>42387</v>
    </oc>
    <nc r="J23">
      <v>42384</v>
    </nc>
  </rcc>
  <rcc rId="10482" sId="12">
    <oc r="A27" t="inlineStr">
      <is>
        <t>SANTA CRUZ</t>
        <phoneticPr fontId="0" type="noConversion"/>
      </is>
    </oc>
    <nc r="A27" t="inlineStr">
      <is>
        <t>SANTA ROSA</t>
        <phoneticPr fontId="0" type="noConversion"/>
      </is>
    </nc>
  </rcc>
  <rcc rId="10483" sId="12">
    <oc r="F27" t="inlineStr">
      <is>
        <t>648E</t>
        <phoneticPr fontId="0" type="noConversion"/>
      </is>
    </oc>
    <nc r="F27" t="inlineStr">
      <is>
        <t>649E</t>
        <phoneticPr fontId="0" type="noConversion"/>
      </is>
    </nc>
  </rcc>
  <rcc rId="10484" sId="12">
    <oc r="G27" t="inlineStr">
      <is>
        <t>12/5 AM</t>
        <phoneticPr fontId="0" type="noConversion"/>
      </is>
    </oc>
    <nc r="G27" t="inlineStr">
      <is>
        <t>12/12 AM</t>
        <phoneticPr fontId="0" type="noConversion"/>
      </is>
    </nc>
  </rcc>
  <rcc rId="10485" sId="12">
    <oc r="H27" t="inlineStr">
      <is>
        <t>12/6 AM</t>
        <phoneticPr fontId="0" type="noConversion"/>
      </is>
    </oc>
    <nc r="H27" t="inlineStr">
      <is>
        <t>12/13 AM</t>
        <phoneticPr fontId="0" type="noConversion"/>
      </is>
    </nc>
  </rcc>
  <rcc rId="10486" sId="12" numFmtId="19">
    <oc r="I27">
      <v>42712</v>
    </oc>
    <nc r="I27">
      <v>42719</v>
    </nc>
  </rcc>
  <rcc rId="10487" sId="12" numFmtId="19">
    <oc r="J27">
      <v>42729</v>
    </oc>
    <nc r="J27">
      <v>42370</v>
    </nc>
  </rcc>
  <rcc rId="10488" sId="12">
    <oc r="A28" t="inlineStr">
      <is>
        <t>CAUQUENES</t>
        <phoneticPr fontId="0" type="noConversion"/>
      </is>
    </oc>
    <nc r="A28" t="inlineStr">
      <is>
        <t>CSAV TYNDALL</t>
        <phoneticPr fontId="0" type="noConversion"/>
      </is>
    </nc>
  </rcc>
  <rcc rId="10489" sId="12">
    <oc r="F28" t="inlineStr">
      <is>
        <t>649E</t>
        <phoneticPr fontId="0" type="noConversion"/>
      </is>
    </oc>
    <nc r="F28" t="inlineStr">
      <is>
        <t>650E</t>
        <phoneticPr fontId="0" type="noConversion"/>
      </is>
    </nc>
  </rcc>
  <rcc rId="10490" sId="12">
    <oc r="G28" t="inlineStr">
      <is>
        <t>12/8 AM</t>
        <phoneticPr fontId="0" type="noConversion"/>
      </is>
    </oc>
    <nc r="G28" t="inlineStr">
      <is>
        <t>12/15 AM</t>
        <phoneticPr fontId="0" type="noConversion"/>
      </is>
    </nc>
  </rcc>
  <rcc rId="10491" sId="12">
    <oc r="H28" t="inlineStr">
      <is>
        <t>12/9 AM</t>
        <phoneticPr fontId="0" type="noConversion"/>
      </is>
    </oc>
    <nc r="H28" t="inlineStr">
      <is>
        <t>12/16 AM</t>
        <phoneticPr fontId="0" type="noConversion"/>
      </is>
    </nc>
  </rcc>
  <rcc rId="10492" sId="12" numFmtId="19">
    <oc r="I28">
      <v>42717</v>
    </oc>
    <nc r="I28">
      <v>42724</v>
    </nc>
  </rcc>
  <rcc rId="10493" sId="12" numFmtId="19">
    <oc r="J28">
      <v>42735</v>
    </oc>
    <nc r="J28">
      <v>42376</v>
    </nc>
  </rcc>
  <rcc rId="10494" sId="12">
    <oc r="A32" t="inlineStr">
      <is>
        <t>CMA CGM NIAGARA</t>
        <phoneticPr fontId="0" type="noConversion"/>
      </is>
    </oc>
    <nc r="A32" t="inlineStr">
      <is>
        <t>LLOYD DON GIOVANNI</t>
        <phoneticPr fontId="0" type="noConversion"/>
      </is>
    </nc>
  </rcc>
  <rcc rId="10495" sId="12">
    <oc r="F32" t="inlineStr">
      <is>
        <t>167E</t>
        <phoneticPr fontId="0" type="noConversion"/>
      </is>
    </oc>
    <nc r="F32" t="inlineStr">
      <is>
        <t>163E</t>
        <phoneticPr fontId="0" type="noConversion"/>
      </is>
    </nc>
  </rcc>
  <rcc rId="10496" sId="12">
    <oc r="G32" t="inlineStr">
      <is>
        <t>12/6 AM</t>
        <phoneticPr fontId="0" type="noConversion"/>
      </is>
    </oc>
    <nc r="G32" t="inlineStr">
      <is>
        <t>12/13 AM</t>
        <phoneticPr fontId="0" type="noConversion"/>
      </is>
    </nc>
  </rcc>
  <rcc rId="10497" sId="12">
    <oc r="H32" t="inlineStr">
      <is>
        <t>12/7 AM</t>
        <phoneticPr fontId="0" type="noConversion"/>
      </is>
    </oc>
    <nc r="H32" t="inlineStr">
      <is>
        <t>12/14 AM</t>
        <phoneticPr fontId="0" type="noConversion"/>
      </is>
    </nc>
  </rcc>
  <rcc rId="10498" sId="12" numFmtId="19">
    <oc r="I32">
      <v>42714</v>
    </oc>
    <nc r="I32">
      <v>42721</v>
    </nc>
  </rcc>
  <rcc rId="10499" sId="12" numFmtId="19">
    <oc r="J32">
      <v>42735</v>
    </oc>
    <nc r="J32">
      <v>42376</v>
    </nc>
  </rcc>
  <rcc rId="10500" sId="12">
    <oc r="A33" t="inlineStr">
      <is>
        <t>HYUNDAI PLUTO</t>
        <phoneticPr fontId="0" type="noConversion"/>
      </is>
    </oc>
    <nc r="A33" t="inlineStr">
      <is>
        <t>HYUNDAI MARS</t>
        <phoneticPr fontId="0" type="noConversion"/>
      </is>
    </nc>
  </rcc>
  <rcc rId="10501" sId="12">
    <oc r="F33" t="inlineStr">
      <is>
        <t>003E</t>
        <phoneticPr fontId="0" type="noConversion"/>
      </is>
    </oc>
    <nc r="F33" t="inlineStr">
      <is>
        <t>007E</t>
        <phoneticPr fontId="0" type="noConversion"/>
      </is>
    </nc>
  </rcc>
  <rcc rId="10502" sId="12">
    <oc r="G33" t="inlineStr">
      <is>
        <t>12/7 AM</t>
        <phoneticPr fontId="0" type="noConversion"/>
      </is>
    </oc>
    <nc r="G33" t="inlineStr">
      <is>
        <t>12/14 AM</t>
        <phoneticPr fontId="0" type="noConversion"/>
      </is>
    </nc>
  </rcc>
  <rcc rId="10503" sId="12">
    <oc r="H33" t="inlineStr">
      <is>
        <t>12/8 AM</t>
        <phoneticPr fontId="0" type="noConversion"/>
      </is>
    </oc>
    <nc r="H33" t="inlineStr">
      <is>
        <t>12/15 AM</t>
        <phoneticPr fontId="0" type="noConversion"/>
      </is>
    </nc>
  </rcc>
  <rcc rId="10504" sId="12" numFmtId="19">
    <oc r="I33">
      <v>42716</v>
    </oc>
    <nc r="I33">
      <v>42723</v>
    </nc>
  </rcc>
  <rcc rId="10505" sId="12" numFmtId="19">
    <oc r="J33">
      <v>42370</v>
    </oc>
    <nc r="J33">
      <v>42377</v>
    </nc>
  </rcc>
  <rcc rId="10506" sId="12">
    <oc r="A39" t="inlineStr">
      <is>
        <t>DIAPOROS</t>
        <phoneticPr fontId="0" type="noConversion"/>
      </is>
    </oc>
    <nc r="A39" t="inlineStr">
      <is>
        <t>ADMIRAL GLOBE</t>
        <phoneticPr fontId="0" type="noConversion"/>
      </is>
    </nc>
  </rcc>
  <rcc rId="10507" sId="12" quotePrefix="1">
    <oc r="F39" t="inlineStr">
      <is>
        <t>01652W</t>
        <phoneticPr fontId="0" type="noConversion"/>
      </is>
    </oc>
    <nc r="F39" t="inlineStr">
      <is>
        <t>01650W</t>
        <phoneticPr fontId="0" type="noConversion"/>
      </is>
    </nc>
  </rcc>
  <rcc rId="10508" sId="12" quotePrefix="1">
    <oc r="G39" t="inlineStr">
      <is>
        <t>12/5 AM</t>
        <phoneticPr fontId="0" type="noConversion"/>
      </is>
    </oc>
    <nc r="G39" t="inlineStr">
      <is>
        <t>12/12 AM</t>
        <phoneticPr fontId="0" type="noConversion"/>
      </is>
    </nc>
  </rcc>
  <rcc rId="10509" sId="12" numFmtId="19">
    <oc r="H39" t="inlineStr">
      <is>
        <t>12/6 AM</t>
        <phoneticPr fontId="0" type="noConversion"/>
      </is>
    </oc>
    <nc r="H39">
      <v>42717</v>
    </nc>
  </rcc>
  <rcc rId="10510" sId="12" numFmtId="19">
    <oc r="I39">
      <v>42712</v>
    </oc>
    <nc r="I39">
      <v>42719</v>
    </nc>
  </rcc>
  <rcc rId="10511" sId="12" numFmtId="19">
    <oc r="J39">
      <v>42371</v>
    </oc>
    <nc r="J39">
      <v>42378</v>
    </nc>
  </rcc>
  <rcc rId="10512" sId="12">
    <oc r="A40" t="inlineStr">
      <is>
        <t>APL CHARLESTON</t>
        <phoneticPr fontId="0" type="noConversion"/>
      </is>
    </oc>
    <nc r="A40" t="inlineStr">
      <is>
        <t>MOL COSMOS</t>
        <phoneticPr fontId="0" type="noConversion"/>
      </is>
    </nc>
  </rcc>
  <rcc rId="10513" sId="12" quotePrefix="1">
    <oc r="F40" t="inlineStr">
      <is>
        <t>025W</t>
        <phoneticPr fontId="0" type="noConversion"/>
      </is>
    </oc>
    <nc r="F40" t="inlineStr">
      <is>
        <t>053W</t>
        <phoneticPr fontId="0" type="noConversion"/>
      </is>
    </nc>
  </rcc>
  <rcc rId="10514" sId="12">
    <oc r="G40" t="inlineStr">
      <is>
        <t>12/8 AM</t>
        <phoneticPr fontId="0" type="noConversion"/>
      </is>
    </oc>
    <nc r="G40" t="inlineStr">
      <is>
        <t>12/15 AM</t>
        <phoneticPr fontId="0" type="noConversion"/>
      </is>
    </nc>
  </rcc>
  <rcc rId="10515" sId="12">
    <oc r="H40" t="inlineStr">
      <is>
        <t>12/9 AM</t>
        <phoneticPr fontId="0" type="noConversion"/>
      </is>
    </oc>
    <nc r="H40" t="inlineStr">
      <is>
        <t>12/16 AM</t>
        <phoneticPr fontId="0" type="noConversion"/>
      </is>
    </nc>
  </rcc>
  <rcc rId="10516" sId="12" numFmtId="19">
    <oc r="I40">
      <v>42716</v>
    </oc>
    <nc r="I40">
      <v>42723</v>
    </nc>
  </rcc>
  <rcc rId="10517" sId="12" numFmtId="19">
    <oc r="J40">
      <v>42373</v>
    </oc>
    <nc r="J40">
      <v>42380</v>
    </nc>
  </rcc>
  <rcc rId="10518" sId="12">
    <oc r="A49" t="inlineStr">
      <is>
        <t>CSCL LE HAVRE</t>
        <phoneticPr fontId="0" type="noConversion"/>
      </is>
    </oc>
    <nc r="A49" t="inlineStr">
      <is>
        <t>SKIP</t>
        <phoneticPr fontId="0" type="noConversion"/>
      </is>
    </nc>
  </rcc>
  <rcc rId="10519" sId="12" quotePrefix="1">
    <oc r="F49" t="inlineStr">
      <is>
        <t>0117W</t>
        <phoneticPr fontId="0" type="noConversion"/>
      </is>
    </oc>
    <nc r="F49" t="inlineStr">
      <is>
        <t>-</t>
        <phoneticPr fontId="0" type="noConversion"/>
      </is>
    </nc>
  </rcc>
  <rcc rId="10520" sId="12" quotePrefix="1">
    <oc r="G49" t="inlineStr">
      <is>
        <t>12/2 AM</t>
        <phoneticPr fontId="0" type="noConversion"/>
      </is>
    </oc>
    <nc r="G49" t="inlineStr">
      <is>
        <t>-</t>
        <phoneticPr fontId="0" type="noConversion"/>
      </is>
    </nc>
  </rcc>
  <rcc rId="10521" sId="12" quotePrefix="1">
    <oc r="H49" t="inlineStr">
      <is>
        <t>12/5 AM</t>
        <phoneticPr fontId="0" type="noConversion"/>
      </is>
    </oc>
    <nc r="H49" t="inlineStr">
      <is>
        <t>-</t>
        <phoneticPr fontId="0" type="noConversion"/>
      </is>
    </nc>
  </rcc>
  <rcc rId="10522" sId="12" odxf="1" dxf="1" quotePrefix="1">
    <oc r="I49">
      <v>42712</v>
    </oc>
    <nc r="I49" t="inlineStr">
      <is>
        <t>-</t>
        <phoneticPr fontId="0" type="noConversion"/>
      </is>
    </nc>
    <ndxf/>
  </rcc>
  <rcc rId="10523" sId="12" odxf="1" dxf="1" quotePrefix="1">
    <oc r="J49">
      <v>42378</v>
    </oc>
    <nc r="J49" t="inlineStr">
      <is>
        <t>-</t>
        <phoneticPr fontId="0" type="noConversion"/>
      </is>
    </nc>
    <ndxf/>
  </rcc>
  <rcc rId="10524" sId="12">
    <oc r="A54" t="inlineStr">
      <is>
        <t>HYUNDAI TENACITY</t>
        <phoneticPr fontId="0" type="noConversion"/>
      </is>
    </oc>
    <nc r="A54" t="inlineStr">
      <is>
        <t>APL PARIS</t>
      </is>
    </nc>
  </rcc>
  <rcc rId="10525" sId="12">
    <oc r="F54" t="inlineStr">
      <is>
        <t>023W50</t>
        <phoneticPr fontId="0" type="noConversion"/>
      </is>
    </oc>
    <nc r="F54" t="inlineStr">
      <is>
        <t>022W51</t>
      </is>
    </nc>
  </rcc>
  <rcc rId="10526" sId="12">
    <oc r="G54" t="inlineStr">
      <is>
        <t>12/8 AM</t>
        <phoneticPr fontId="0" type="noConversion"/>
      </is>
    </oc>
    <nc r="G54" t="inlineStr">
      <is>
        <t>12/15 AM</t>
      </is>
    </nc>
  </rcc>
  <rcc rId="10527" sId="12">
    <oc r="H54" t="inlineStr">
      <is>
        <t>12/9 AM</t>
        <phoneticPr fontId="0" type="noConversion"/>
      </is>
    </oc>
    <nc r="H54" t="inlineStr">
      <is>
        <t>12/16 AM</t>
      </is>
    </nc>
  </rcc>
  <rcc rId="10528" sId="12" numFmtId="19">
    <oc r="I54">
      <v>42716</v>
    </oc>
    <nc r="I54">
      <v>42723</v>
    </nc>
  </rcc>
  <rcc rId="10529" sId="12" numFmtId="19">
    <oc r="J54">
      <v>42383</v>
    </oc>
    <nc r="J54">
      <v>42390</v>
    </nc>
  </rcc>
  <rcc rId="10530" sId="12">
    <oc r="A55" t="inlineStr">
      <is>
        <t>APL PARIS</t>
        <phoneticPr fontId="0" type="noConversion"/>
      </is>
    </oc>
    <nc r="A55" t="inlineStr">
      <is>
        <t>OOCL FRANCE</t>
        <phoneticPr fontId="0" type="noConversion"/>
      </is>
    </nc>
  </rcc>
  <rcc rId="10531" sId="12" quotePrefix="1">
    <oc r="F55" t="inlineStr">
      <is>
        <t>022W51</t>
        <phoneticPr fontId="0" type="noConversion"/>
      </is>
    </oc>
    <nc r="F55" t="inlineStr">
      <is>
        <t>044W52</t>
        <phoneticPr fontId="0" type="noConversion"/>
      </is>
    </nc>
  </rcc>
  <rcc rId="10532" sId="12" quotePrefix="1">
    <oc r="G55" t="inlineStr">
      <is>
        <t>12/15 AM</t>
        <phoneticPr fontId="0" type="noConversion"/>
      </is>
    </oc>
    <nc r="G55" t="inlineStr">
      <is>
        <t>12/22 AM</t>
        <phoneticPr fontId="0" type="noConversion"/>
      </is>
    </nc>
  </rcc>
  <rcc rId="10533" sId="12" quotePrefix="1">
    <oc r="H55" t="inlineStr">
      <is>
        <t>12/16 AM</t>
        <phoneticPr fontId="0" type="noConversion"/>
      </is>
    </oc>
    <nc r="H55" t="inlineStr">
      <is>
        <t>12/23 AM</t>
        <phoneticPr fontId="0" type="noConversion"/>
      </is>
    </nc>
  </rcc>
  <rcc rId="10534" sId="12" numFmtId="19">
    <oc r="I55">
      <v>42723</v>
    </oc>
    <nc r="I55">
      <v>42730</v>
    </nc>
  </rcc>
  <rcc rId="10535" sId="12" numFmtId="19">
    <oc r="J55">
      <v>42390</v>
    </oc>
    <nc r="J55">
      <v>42397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36" sId="9">
    <oc r="E18" t="inlineStr">
      <is>
        <t>0331S</t>
      </is>
    </oc>
    <nc r="E18" t="inlineStr">
      <is>
        <t>0332S</t>
      </is>
    </nc>
  </rcc>
  <rcc rId="10537" sId="9">
    <oc r="H18" t="inlineStr">
      <is>
        <t>12/7 AM</t>
      </is>
    </oc>
    <nc r="H18" t="inlineStr">
      <is>
        <t>12/14 AM</t>
      </is>
    </nc>
  </rcc>
  <rcc rId="10538" sId="9">
    <oc r="K18" t="inlineStr">
      <is>
        <t>12/7 AM</t>
      </is>
    </oc>
    <nc r="K18" t="inlineStr">
      <is>
        <t>12/14 AM</t>
      </is>
    </nc>
  </rcc>
  <rcc rId="10539" sId="9" numFmtId="19">
    <oc r="N18">
      <v>42713</v>
    </oc>
    <nc r="N18">
      <v>42720</v>
    </nc>
  </rcc>
  <rcc rId="10540" sId="9" numFmtId="19">
    <oc r="Q18">
      <v>42716</v>
    </oc>
    <nc r="Q18">
      <v>42723</v>
    </nc>
  </rcc>
  <rcc rId="10541" sId="9" numFmtId="19">
    <oc r="S18">
      <v>42716</v>
    </oc>
    <nc r="S18">
      <v>42723</v>
    </nc>
  </rcc>
  <rcc rId="10542" sId="9" numFmtId="19">
    <oc r="T18">
      <v>42717</v>
    </oc>
    <nc r="T18">
      <v>42724</v>
    </nc>
  </rcc>
  <rcc rId="10543" sId="9">
    <oc r="A19" t="inlineStr">
      <is>
        <t>PEGASUS YOTTA</t>
      </is>
    </oc>
    <nc r="A19" t="inlineStr">
      <is>
        <t>PEGASUS PETA</t>
      </is>
    </nc>
  </rcc>
  <rcc rId="10544" sId="9">
    <oc r="E19" t="inlineStr">
      <is>
        <t>1618E</t>
      </is>
    </oc>
    <nc r="E19" t="inlineStr">
      <is>
        <t>1619E</t>
      </is>
    </nc>
  </rcc>
  <rcc rId="10545" sId="9">
    <oc r="H19" t="inlineStr">
      <is>
        <t>12/8 AM</t>
      </is>
    </oc>
    <nc r="H19" t="inlineStr">
      <is>
        <t>12/15 AM</t>
      </is>
    </nc>
  </rcc>
  <rcc rId="10546" sId="9">
    <oc r="K19" t="inlineStr">
      <is>
        <t>12/8 AM</t>
      </is>
    </oc>
    <nc r="K19" t="inlineStr">
      <is>
        <t>12/15 AM</t>
      </is>
    </nc>
  </rcc>
  <rcc rId="10547" sId="9" numFmtId="19">
    <oc r="N19">
      <v>42714</v>
    </oc>
    <nc r="N19">
      <v>42721</v>
    </nc>
  </rcc>
  <rcc rId="10548" sId="9" numFmtId="19">
    <oc r="Q19">
      <v>42717</v>
    </oc>
    <nc r="Q19">
      <v>42724</v>
    </nc>
  </rcc>
  <rcc rId="10549" sId="9" numFmtId="19">
    <oc r="S19">
      <v>42717</v>
    </oc>
    <nc r="S19">
      <v>42724</v>
    </nc>
  </rcc>
  <rcc rId="10550" sId="9" numFmtId="19">
    <oc r="T19">
      <v>42718</v>
    </oc>
    <nc r="T19">
      <v>42725</v>
    </nc>
  </rcc>
  <rcc rId="10551" sId="9">
    <oc r="A27" t="inlineStr">
      <is>
        <t>KITI BHUM</t>
      </is>
    </oc>
    <nc r="A27" t="inlineStr">
      <is>
        <t>PEGASUS PRIME</t>
      </is>
    </nc>
  </rcc>
  <rcc rId="10552" sId="9">
    <oc r="E27" t="inlineStr">
      <is>
        <t>1636E</t>
      </is>
    </oc>
    <nc r="E27" t="inlineStr">
      <is>
        <t>1617S</t>
      </is>
    </nc>
  </rcc>
  <rcc rId="10553" sId="9">
    <oc r="H27" t="inlineStr">
      <is>
        <t>12/5 AM</t>
      </is>
    </oc>
    <nc r="H27" t="inlineStr">
      <is>
        <t>12/12 AM</t>
      </is>
    </nc>
  </rcc>
  <rcc rId="10554" sId="9">
    <oc r="K27" t="inlineStr">
      <is>
        <t>12/5 AM</t>
      </is>
    </oc>
    <nc r="K27" t="inlineStr">
      <is>
        <t>12/12 AM</t>
      </is>
    </nc>
  </rcc>
  <rcc rId="10555" sId="9" numFmtId="19">
    <oc r="N27">
      <v>42711</v>
    </oc>
    <nc r="N27">
      <v>42718</v>
    </nc>
  </rcc>
  <rcc rId="10556" sId="9" numFmtId="19">
    <oc r="Q27">
      <v>42713</v>
    </oc>
    <nc r="Q27">
      <v>42720</v>
    </nc>
  </rcc>
  <rcc rId="10557" sId="9" numFmtId="19">
    <oc r="T27">
      <v>42713</v>
    </oc>
    <nc r="T27">
      <v>42720</v>
    </nc>
  </rcc>
  <rcc rId="10558" sId="9">
    <oc r="A28" t="inlineStr">
      <is>
        <t>PEGASUS PRIME</t>
      </is>
    </oc>
    <nc r="A28" t="inlineStr">
      <is>
        <t>KITI BHUM</t>
      </is>
    </nc>
  </rcc>
  <rcc rId="10559" sId="9">
    <oc r="E28" t="inlineStr">
      <is>
        <t>1616S</t>
      </is>
    </oc>
    <nc r="E28" t="inlineStr">
      <is>
        <t>1638E</t>
      </is>
    </nc>
  </rcc>
  <rcc rId="10560" sId="9">
    <oc r="H28" t="inlineStr">
      <is>
        <t>12/8 AM</t>
      </is>
    </oc>
    <nc r="H28" t="inlineStr">
      <is>
        <t>12/15 AM</t>
      </is>
    </nc>
  </rcc>
  <rcc rId="10561" sId="9">
    <oc r="K28" t="inlineStr">
      <is>
        <t>12/8 AM</t>
      </is>
    </oc>
    <nc r="K28" t="inlineStr">
      <is>
        <t>12/15 AM</t>
      </is>
    </nc>
  </rcc>
  <rcc rId="10562" sId="9" numFmtId="19">
    <oc r="N28">
      <v>42714</v>
    </oc>
    <nc r="N28">
      <v>42721</v>
    </nc>
  </rcc>
  <rcc rId="10563" sId="9" numFmtId="19">
    <oc r="Q28">
      <v>42716</v>
    </oc>
    <nc r="Q28">
      <v>42723</v>
    </nc>
  </rcc>
  <rcc rId="10564" sId="9">
    <oc r="T28" t="inlineStr">
      <is>
        <t>12/12</t>
      </is>
    </oc>
    <nc r="T28" t="inlineStr">
      <is>
        <t>12/19</t>
      </is>
    </nc>
  </rcc>
  <rcc rId="10565" sId="9">
    <oc r="E36" t="inlineStr">
      <is>
        <t>0984S</t>
      </is>
    </oc>
    <nc r="E36" t="inlineStr">
      <is>
        <t>0986S</t>
      </is>
    </nc>
  </rcc>
  <rcc rId="10566" sId="9">
    <oc r="H36" t="inlineStr">
      <is>
        <t>12/6 AM</t>
      </is>
    </oc>
    <nc r="H36" t="inlineStr">
      <is>
        <t>12/13 AM</t>
      </is>
    </nc>
  </rcc>
  <rcc rId="10567" sId="9">
    <oc r="K36" t="inlineStr">
      <is>
        <t>12/6 AM</t>
      </is>
    </oc>
    <nc r="K36" t="inlineStr">
      <is>
        <t>12/13 AM</t>
      </is>
    </nc>
  </rcc>
  <rcc rId="10568" sId="9" numFmtId="19">
    <oc r="N36">
      <v>42712</v>
    </oc>
    <nc r="N36">
      <v>42719</v>
    </nc>
  </rcc>
  <rcc rId="10569" sId="9" numFmtId="19">
    <oc r="Q36">
      <v>42713</v>
    </oc>
    <nc r="Q36">
      <v>42720</v>
    </nc>
  </rcc>
  <rcc rId="10570" sId="9">
    <oc r="E37" t="inlineStr">
      <is>
        <t>0985S</t>
      </is>
    </oc>
    <nc r="E37" t="inlineStr">
      <is>
        <t>0987S</t>
      </is>
    </nc>
  </rcc>
  <rcc rId="10571" sId="9">
    <oc r="H37" t="inlineStr">
      <is>
        <t>12/8 AM</t>
      </is>
    </oc>
    <nc r="H37" t="inlineStr">
      <is>
        <t>12/15 AM</t>
      </is>
    </nc>
  </rcc>
  <rcc rId="10572" sId="9">
    <oc r="K37" t="inlineStr">
      <is>
        <t>12/8 AM</t>
      </is>
    </oc>
    <nc r="K37" t="inlineStr">
      <is>
        <t>12/15 AM</t>
      </is>
    </nc>
  </rcc>
  <rcc rId="10573" sId="9" numFmtId="19">
    <oc r="N37">
      <v>42715</v>
    </oc>
    <nc r="N37">
      <v>42722</v>
    </nc>
  </rcc>
  <rcc rId="10574" sId="9" numFmtId="19">
    <oc r="Q37">
      <v>42716</v>
    </oc>
    <nc r="Q37">
      <v>42723</v>
    </nc>
  </rcc>
  <rcc rId="10575" sId="9">
    <oc r="E38" t="inlineStr">
      <is>
        <t>0702S</t>
      </is>
    </oc>
    <nc r="E38" t="inlineStr">
      <is>
        <t>0704S</t>
      </is>
    </nc>
  </rcc>
  <rcc rId="10576" sId="9">
    <oc r="H38" t="inlineStr">
      <is>
        <t>12/9 AM</t>
      </is>
    </oc>
    <nc r="H38" t="inlineStr">
      <is>
        <t>12/16 AM</t>
      </is>
    </nc>
  </rcc>
  <rcc rId="10577" sId="9">
    <oc r="K38" t="inlineStr">
      <is>
        <t>12/9 AM</t>
      </is>
    </oc>
    <nc r="K38" t="inlineStr">
      <is>
        <t>12/16 AM</t>
      </is>
    </nc>
  </rcc>
  <rcc rId="10578" sId="9" numFmtId="19">
    <oc r="N38">
      <v>42717</v>
    </oc>
    <nc r="N38">
      <v>42724</v>
    </nc>
  </rcc>
  <rcc rId="10579" sId="9" numFmtId="19">
    <oc r="Q38">
      <v>42718</v>
    </oc>
    <nc r="Q38">
      <v>42725</v>
    </nc>
  </rcc>
  <rcc rId="10580" sId="9">
    <oc r="E46" t="inlineStr">
      <is>
        <t>0984S</t>
      </is>
    </oc>
    <nc r="E46" t="inlineStr">
      <is>
        <t>0986S</t>
      </is>
    </nc>
  </rcc>
  <rcc rId="10581" sId="9">
    <oc r="H46" t="inlineStr">
      <is>
        <t>12/6 AM</t>
      </is>
    </oc>
    <nc r="H46" t="inlineStr">
      <is>
        <t>12/13 AM</t>
      </is>
    </nc>
  </rcc>
  <rcc rId="10582" sId="9">
    <oc r="K46" t="inlineStr">
      <is>
        <t>12/6 AM</t>
      </is>
    </oc>
    <nc r="K46" t="inlineStr">
      <is>
        <t>12/13 AM</t>
      </is>
    </nc>
  </rcc>
  <rcc rId="10583" sId="9" numFmtId="19">
    <oc r="N46">
      <v>42712</v>
    </oc>
    <nc r="N46">
      <v>42719</v>
    </nc>
  </rcc>
  <rcc rId="10584" sId="9" numFmtId="19">
    <oc r="Q46">
      <v>42713</v>
    </oc>
    <nc r="Q46">
      <v>42720</v>
    </nc>
  </rcc>
  <rcc rId="10585" sId="9">
    <oc r="E47" t="inlineStr">
      <is>
        <t>0985S</t>
      </is>
    </oc>
    <nc r="E47" t="inlineStr">
      <is>
        <t>0987S</t>
      </is>
    </nc>
  </rcc>
  <rcc rId="10586" sId="9">
    <oc r="H47" t="inlineStr">
      <is>
        <t>12/8 AM</t>
      </is>
    </oc>
    <nc r="H47" t="inlineStr">
      <is>
        <t>12/15 AM</t>
      </is>
    </nc>
  </rcc>
  <rcc rId="10587" sId="9">
    <oc r="K47" t="inlineStr">
      <is>
        <t>12/8 AM</t>
      </is>
    </oc>
    <nc r="K47" t="inlineStr">
      <is>
        <t>12/15 AM</t>
      </is>
    </nc>
  </rcc>
  <rcc rId="10588" sId="9" numFmtId="19">
    <oc r="N47">
      <v>42715</v>
    </oc>
    <nc r="N47">
      <v>42722</v>
    </nc>
  </rcc>
  <rcc rId="10589" sId="9" numFmtId="19">
    <oc r="Q47">
      <v>42716</v>
    </oc>
    <nc r="Q47">
      <v>42723</v>
    </nc>
  </rcc>
  <rcc rId="10590" sId="9">
    <oc r="E20" t="inlineStr">
      <is>
        <t>1650S</t>
        <phoneticPr fontId="0" type="noConversion"/>
      </is>
    </oc>
    <nc r="E20" t="inlineStr">
      <is>
        <t>1651S</t>
        <phoneticPr fontId="0" type="noConversion"/>
      </is>
    </nc>
  </rcc>
  <rcc rId="10591" sId="9">
    <oc r="E21" t="inlineStr">
      <is>
        <t>0332S</t>
        <phoneticPr fontId="0" type="noConversion"/>
      </is>
    </oc>
    <nc r="E21" t="inlineStr">
      <is>
        <t>0333S</t>
        <phoneticPr fontId="0" type="noConversion"/>
      </is>
    </nc>
  </rcc>
  <rcc rId="10592" sId="9">
    <oc r="E22" t="inlineStr">
      <is>
        <t>1619E</t>
        <phoneticPr fontId="0" type="noConversion"/>
      </is>
    </oc>
    <nc r="E22" t="inlineStr">
      <is>
        <t>1619E</t>
        <phoneticPr fontId="0" type="noConversion"/>
      </is>
    </nc>
  </rcc>
  <rcc rId="10593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10594" sId="9" numFmtId="19">
    <oc r="N20">
      <v>42717</v>
    </oc>
    <nc r="N20">
      <v>42724</v>
    </nc>
  </rcc>
  <rcc rId="10595" sId="9" numFmtId="19">
    <oc r="N21">
      <v>42720</v>
    </oc>
    <nc r="N21">
      <v>42727</v>
    </nc>
  </rcc>
  <rcc rId="10596" sId="9" numFmtId="19">
    <oc r="N22">
      <v>42721</v>
    </oc>
    <nc r="N22">
      <v>42728</v>
    </nc>
  </rcc>
  <rcc rId="10597" sId="9">
    <oc r="H20" t="inlineStr">
      <is>
        <t>12/9 AM</t>
        <phoneticPr fontId="0" type="noConversion"/>
      </is>
    </oc>
    <nc r="H20" t="inlineStr">
      <is>
        <t>12/16 AM</t>
        <phoneticPr fontId="0" type="noConversion"/>
      </is>
    </nc>
  </rcc>
  <rcc rId="10598" sId="9">
    <oc r="K20" t="inlineStr">
      <is>
        <t>12/9 AM</t>
        <phoneticPr fontId="0" type="noConversion"/>
      </is>
    </oc>
    <nc r="K20" t="inlineStr">
      <is>
        <t>12/16 AM</t>
        <phoneticPr fontId="0" type="noConversion"/>
      </is>
    </nc>
  </rcc>
  <rcc rId="10599" sId="9">
    <oc r="H21" t="inlineStr">
      <is>
        <t>12/14 AM</t>
        <phoneticPr fontId="0" type="noConversion"/>
      </is>
    </oc>
    <nc r="H21" t="inlineStr">
      <is>
        <t>12/21 AM</t>
        <phoneticPr fontId="0" type="noConversion"/>
      </is>
    </nc>
  </rcc>
  <rcc rId="10600" sId="9">
    <oc r="K21" t="inlineStr">
      <is>
        <t>12/14 AM</t>
        <phoneticPr fontId="0" type="noConversion"/>
      </is>
    </oc>
    <nc r="K21" t="inlineStr">
      <is>
        <t>12/21 AM</t>
        <phoneticPr fontId="0" type="noConversion"/>
      </is>
    </nc>
  </rcc>
  <rcc rId="10601" sId="9" numFmtId="19">
    <oc r="Q20">
      <v>42720</v>
    </oc>
    <nc r="Q20">
      <v>42727</v>
    </nc>
  </rcc>
  <rcc rId="10602" sId="9" numFmtId="19">
    <oc r="S20">
      <v>42720</v>
    </oc>
    <nc r="S20">
      <v>42727</v>
    </nc>
  </rcc>
  <rcc rId="10603" sId="9" numFmtId="19">
    <oc r="T20">
      <v>42721</v>
    </oc>
    <nc r="T20">
      <v>42728</v>
    </nc>
  </rcc>
  <rcc rId="10604" sId="9" numFmtId="19">
    <oc r="Q21">
      <v>42723</v>
    </oc>
    <nc r="Q21">
      <v>42730</v>
    </nc>
  </rcc>
  <rcc rId="10605" sId="9" numFmtId="19">
    <oc r="S21">
      <v>42723</v>
    </oc>
    <nc r="S21">
      <v>42730</v>
    </nc>
  </rcc>
  <rcc rId="10606" sId="9" numFmtId="19">
    <oc r="T21">
      <v>42724</v>
    </oc>
    <nc r="T21">
      <v>42731</v>
    </nc>
  </rcc>
  <rcc rId="10607" sId="9" numFmtId="19">
    <oc r="Q22">
      <v>42724</v>
    </oc>
    <nc r="Q22">
      <v>42731</v>
    </nc>
  </rcc>
  <rcc rId="10608" sId="9" numFmtId="19">
    <oc r="S22">
      <v>42724</v>
    </oc>
    <nc r="S22">
      <v>42731</v>
    </nc>
  </rcc>
  <rcc rId="10609" sId="9" numFmtId="19">
    <oc r="T22">
      <v>42725</v>
    </oc>
    <nc r="T22">
      <v>42732</v>
    </nc>
  </rcc>
  <rcc rId="10610" sId="9">
    <oc r="H22" t="inlineStr">
      <is>
        <t>12/15 AM</t>
        <phoneticPr fontId="0" type="noConversion"/>
      </is>
    </oc>
    <nc r="H22" t="inlineStr">
      <is>
        <t>12/22 AM</t>
        <phoneticPr fontId="0" type="noConversion"/>
      </is>
    </nc>
  </rcc>
  <rcc rId="10611" sId="9">
    <oc r="K22" t="inlineStr">
      <is>
        <t>12/15 AM</t>
        <phoneticPr fontId="0" type="noConversion"/>
      </is>
    </oc>
    <nc r="K22" t="inlineStr">
      <is>
        <t>12/22 AM</t>
        <phoneticPr fontId="0" type="noConversion"/>
      </is>
    </nc>
  </rcc>
  <rcc rId="10612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10613" sId="9">
    <oc r="A30" t="inlineStr">
      <is>
        <t>PEGASUS PRIME</t>
        <phoneticPr fontId="0" type="noConversion"/>
      </is>
    </oc>
    <nc r="A30" t="inlineStr">
      <is>
        <t>KITI BHUM</t>
        <phoneticPr fontId="0" type="noConversion"/>
      </is>
    </nc>
  </rcc>
  <rcc rId="10614" sId="9">
    <oc r="A31" t="inlineStr">
      <is>
        <t>KITI BHUM</t>
        <phoneticPr fontId="0" type="noConversion"/>
      </is>
    </oc>
    <nc r="A31" t="inlineStr">
      <is>
        <t>PEGASUS PRIME</t>
        <phoneticPr fontId="0" type="noConversion"/>
      </is>
    </nc>
  </rcc>
  <rcc rId="10615" sId="9">
    <oc r="E29" t="inlineStr">
      <is>
        <t>1637E</t>
        <phoneticPr fontId="0" type="noConversion"/>
      </is>
    </oc>
    <nc r="E29" t="inlineStr">
      <is>
        <t>1618S</t>
        <phoneticPr fontId="0" type="noConversion"/>
      </is>
    </nc>
  </rcc>
  <rcc rId="10616" sId="9">
    <oc r="E30" t="inlineStr">
      <is>
        <t>1617S</t>
        <phoneticPr fontId="0" type="noConversion"/>
      </is>
    </oc>
    <nc r="E30" t="inlineStr">
      <is>
        <t>1639E</t>
        <phoneticPr fontId="0" type="noConversion"/>
      </is>
    </nc>
  </rcc>
  <rcc rId="10617" sId="9" quotePrefix="1">
    <oc r="E31" t="inlineStr">
      <is>
        <t>1638E</t>
        <phoneticPr fontId="0" type="noConversion"/>
      </is>
    </oc>
    <nc r="E31" t="inlineStr">
      <is>
        <t>1619S</t>
        <phoneticPr fontId="0" type="noConversion"/>
      </is>
    </nc>
  </rcc>
  <rcc rId="10618" sId="9" numFmtId="19">
    <oc r="N29">
      <v>42716</v>
    </oc>
    <nc r="N29">
      <v>42723</v>
    </nc>
  </rcc>
  <rcc rId="10619" sId="9" numFmtId="19">
    <oc r="N30">
      <v>42718</v>
    </oc>
    <nc r="N30">
      <v>42725</v>
    </nc>
  </rcc>
  <rcc rId="10620" sId="9" numFmtId="19">
    <oc r="N31">
      <v>42721</v>
    </oc>
    <nc r="N31">
      <v>42728</v>
    </nc>
  </rcc>
  <rcc rId="10621" sId="9" numFmtId="19">
    <oc r="Q31">
      <v>42723</v>
    </oc>
    <nc r="Q31">
      <v>42730</v>
    </nc>
  </rcc>
  <rcc rId="10622" sId="9">
    <oc r="T31" t="inlineStr">
      <is>
        <t>12/19</t>
        <phoneticPr fontId="0" type="noConversion"/>
      </is>
    </oc>
    <nc r="T31" t="inlineStr">
      <is>
        <t>12/26</t>
        <phoneticPr fontId="0" type="noConversion"/>
      </is>
    </nc>
  </rcc>
  <rcc rId="10623" sId="9" numFmtId="19">
    <oc r="T30">
      <v>42720</v>
    </oc>
    <nc r="T30">
      <v>42727</v>
    </nc>
  </rcc>
  <rcc rId="10624" sId="9" numFmtId="19">
    <oc r="Q30">
      <v>42720</v>
    </oc>
    <nc r="Q30">
      <v>42727</v>
    </nc>
  </rcc>
  <rcc rId="10625" sId="9" numFmtId="19">
    <oc r="Q29">
      <v>42718</v>
    </oc>
    <nc r="Q29">
      <v>42725</v>
    </nc>
  </rcc>
  <rcc rId="10626" sId="9" numFmtId="19">
    <oc r="T29">
      <v>42718</v>
    </oc>
    <nc r="T29">
      <v>42725</v>
    </nc>
  </rcc>
  <rcc rId="10627" sId="9">
    <oc r="H29" t="inlineStr">
      <is>
        <t>12/9 AM</t>
        <phoneticPr fontId="0" type="noConversion"/>
      </is>
    </oc>
    <nc r="H29" t="inlineStr">
      <is>
        <t>12/16 AM</t>
        <phoneticPr fontId="0" type="noConversion"/>
      </is>
    </nc>
  </rcc>
  <rcc rId="10628" sId="9">
    <oc r="K29" t="inlineStr">
      <is>
        <t>12/9 AM</t>
        <phoneticPr fontId="0" type="noConversion"/>
      </is>
    </oc>
    <nc r="K29" t="inlineStr">
      <is>
        <t>12/16 AM</t>
        <phoneticPr fontId="0" type="noConversion"/>
      </is>
    </nc>
  </rcc>
  <rcc rId="10629" sId="9">
    <oc r="K30" t="inlineStr">
      <is>
        <t>12/12 AM</t>
        <phoneticPr fontId="0" type="noConversion"/>
      </is>
    </oc>
    <nc r="K30" t="inlineStr">
      <is>
        <t>12/19 AM</t>
        <phoneticPr fontId="0" type="noConversion"/>
      </is>
    </nc>
  </rcc>
  <rcc rId="10630" sId="9">
    <oc r="H30" t="inlineStr">
      <is>
        <t>12/12 AM</t>
        <phoneticPr fontId="0" type="noConversion"/>
      </is>
    </oc>
    <nc r="H30" t="inlineStr">
      <is>
        <t>12/19 AM</t>
        <phoneticPr fontId="0" type="noConversion"/>
      </is>
    </nc>
  </rcc>
  <rcc rId="10631" sId="9">
    <oc r="H31" t="inlineStr">
      <is>
        <t>12/15 AM</t>
        <phoneticPr fontId="0" type="noConversion"/>
      </is>
    </oc>
    <nc r="H31" t="inlineStr">
      <is>
        <t>12/22 AM</t>
        <phoneticPr fontId="0" type="noConversion"/>
      </is>
    </nc>
  </rcc>
  <rcc rId="10632" sId="9">
    <oc r="K31" t="inlineStr">
      <is>
        <t>12/15 AM</t>
        <phoneticPr fontId="0" type="noConversion"/>
      </is>
    </oc>
    <nc r="K31" t="inlineStr">
      <is>
        <t>12/22 AM</t>
        <phoneticPr fontId="0" type="noConversion"/>
      </is>
    </nc>
  </rcc>
  <rcc rId="10633" sId="9">
    <oc r="A39" t="inlineStr">
      <is>
        <t>HEUNG-A PUSAN</t>
      </is>
    </oc>
    <nc r="A39" t="inlineStr">
      <is>
        <t>HEUNG-A PUSAN</t>
        <phoneticPr fontId="0" type="noConversion"/>
      </is>
    </nc>
  </rcc>
  <rcc rId="10634" sId="9">
    <oc r="A40" t="inlineStr">
      <is>
        <t>HEUNG-A PUSAN</t>
      </is>
    </oc>
    <nc r="A40" t="inlineStr">
      <is>
        <t>HEUNG-A PUSAN</t>
        <phoneticPr fontId="0" type="noConversion"/>
      </is>
    </nc>
  </rcc>
  <rcc rId="10635" sId="9">
    <oc r="A41" t="inlineStr">
      <is>
        <t>NOVA</t>
      </is>
    </oc>
    <nc r="A41" t="inlineStr">
      <is>
        <t>NOVA</t>
        <phoneticPr fontId="0" type="noConversion"/>
      </is>
    </nc>
  </rcc>
  <rcc rId="10636" sId="9">
    <oc r="E39" t="inlineStr">
      <is>
        <t>0986S</t>
        <phoneticPr fontId="0" type="noConversion"/>
      </is>
    </oc>
    <nc r="E39" t="inlineStr">
      <is>
        <t>0988S</t>
        <phoneticPr fontId="0" type="noConversion"/>
      </is>
    </nc>
  </rcc>
  <rcc rId="10637" sId="9">
    <oc r="E40" t="inlineStr">
      <is>
        <t>0987S</t>
        <phoneticPr fontId="0" type="noConversion"/>
      </is>
    </oc>
    <nc r="E40" t="inlineStr">
      <is>
        <t>0989S</t>
        <phoneticPr fontId="0" type="noConversion"/>
      </is>
    </nc>
  </rcc>
  <rcc rId="10638" sId="9">
    <oc r="E41" t="inlineStr">
      <is>
        <t>0704S</t>
        <phoneticPr fontId="0" type="noConversion"/>
      </is>
    </oc>
    <nc r="E41" t="inlineStr">
      <is>
        <t>0706S</t>
        <phoneticPr fontId="0" type="noConversion"/>
      </is>
    </nc>
  </rcc>
  <rcc rId="10639" sId="9" numFmtId="19">
    <oc r="N39">
      <v>42719</v>
    </oc>
    <nc r="N39">
      <v>42726</v>
    </nc>
  </rcc>
  <rcc rId="10640" sId="9" numFmtId="19">
    <oc r="Q39">
      <v>42720</v>
    </oc>
    <nc r="Q39">
      <v>42727</v>
    </nc>
  </rcc>
  <rcc rId="10641" sId="9" numFmtId="19">
    <oc r="Q40">
      <v>42723</v>
    </oc>
    <nc r="Q40">
      <v>42730</v>
    </nc>
  </rcc>
  <rcc rId="10642" sId="9" numFmtId="19">
    <oc r="N40">
      <v>42722</v>
    </oc>
    <nc r="N40">
      <v>42729</v>
    </nc>
  </rcc>
  <rcc rId="10643" sId="9" numFmtId="19">
    <oc r="N41">
      <v>42724</v>
    </oc>
    <nc r="N41">
      <v>42731</v>
    </nc>
  </rcc>
  <rcc rId="10644" sId="9" numFmtId="19">
    <oc r="Q41">
      <v>42725</v>
    </oc>
    <nc r="Q41">
      <v>42732</v>
    </nc>
  </rcc>
  <rcc rId="10645" sId="9">
    <oc r="H39" t="inlineStr">
      <is>
        <t>12/13 AM</t>
        <phoneticPr fontId="0" type="noConversion"/>
      </is>
    </oc>
    <nc r="H39" t="inlineStr">
      <is>
        <t>12/20 AM</t>
        <phoneticPr fontId="0" type="noConversion"/>
      </is>
    </nc>
  </rcc>
  <rcc rId="10646" sId="9">
    <oc r="K39" t="inlineStr">
      <is>
        <t>12/13 AM</t>
        <phoneticPr fontId="0" type="noConversion"/>
      </is>
    </oc>
    <nc r="K39" t="inlineStr">
      <is>
        <t>12/20 AM</t>
        <phoneticPr fontId="0" type="noConversion"/>
      </is>
    </nc>
  </rcc>
  <rcc rId="10647" sId="9">
    <oc r="K40" t="inlineStr">
      <is>
        <t>12/15 AM</t>
        <phoneticPr fontId="0" type="noConversion"/>
      </is>
    </oc>
    <nc r="K40" t="inlineStr">
      <is>
        <t>12/22 AM</t>
        <phoneticPr fontId="0" type="noConversion"/>
      </is>
    </nc>
  </rcc>
  <rcc rId="10648" sId="9">
    <oc r="H40" t="inlineStr">
      <is>
        <t>12/15 AM</t>
        <phoneticPr fontId="0" type="noConversion"/>
      </is>
    </oc>
    <nc r="H40" t="inlineStr">
      <is>
        <t>12/22 AM</t>
        <phoneticPr fontId="0" type="noConversion"/>
      </is>
    </nc>
  </rcc>
  <rcc rId="10649" sId="9">
    <oc r="H41" t="inlineStr">
      <is>
        <t>12/16 AM</t>
        <phoneticPr fontId="0" type="noConversion"/>
      </is>
    </oc>
    <nc r="H41" t="inlineStr">
      <is>
        <t>12/23 AM</t>
        <phoneticPr fontId="0" type="noConversion"/>
      </is>
    </nc>
  </rcc>
  <rcc rId="10650" sId="9">
    <oc r="K41" t="inlineStr">
      <is>
        <t>12/16 AM</t>
        <phoneticPr fontId="0" type="noConversion"/>
      </is>
    </oc>
    <nc r="K41" t="inlineStr">
      <is>
        <t>12/23 AM</t>
        <phoneticPr fontId="0" type="noConversion"/>
      </is>
    </nc>
  </rcc>
  <rcc rId="10651" sId="9">
    <oc r="E48" t="inlineStr">
      <is>
        <t>0986S</t>
      </is>
    </oc>
    <nc r="E48" t="inlineStr">
      <is>
        <t>0988S</t>
      </is>
    </nc>
  </rcc>
  <rcc rId="10652" sId="9">
    <oc r="H48" t="inlineStr">
      <is>
        <t>12/13 AM</t>
      </is>
    </oc>
    <nc r="H48" t="inlineStr">
      <is>
        <t>12/20 AM</t>
      </is>
    </nc>
  </rcc>
  <rcc rId="10653" sId="9">
    <oc r="K48" t="inlineStr">
      <is>
        <t>12/13 AM</t>
      </is>
    </oc>
    <nc r="K48" t="inlineStr">
      <is>
        <t>12/20 AM</t>
      </is>
    </nc>
  </rcc>
  <rcc rId="10654" sId="9" numFmtId="19">
    <oc r="N48">
      <v>42719</v>
    </oc>
    <nc r="N48">
      <v>42726</v>
    </nc>
  </rcc>
  <rcc rId="10655" sId="9" numFmtId="19">
    <oc r="Q48">
      <v>42720</v>
    </oc>
    <nc r="Q48">
      <v>42727</v>
    </nc>
  </rcc>
  <rcc rId="10656" sId="9">
    <oc r="E49" t="inlineStr">
      <is>
        <t>0987S</t>
      </is>
    </oc>
    <nc r="E49" t="inlineStr">
      <is>
        <t>0989S</t>
      </is>
    </nc>
  </rcc>
  <rcc rId="10657" sId="9">
    <oc r="H49" t="inlineStr">
      <is>
        <t>12/15 AM</t>
      </is>
    </oc>
    <nc r="H49" t="inlineStr">
      <is>
        <t>12/22 AM</t>
      </is>
    </nc>
  </rcc>
  <rcc rId="10658" sId="9">
    <oc r="K49" t="inlineStr">
      <is>
        <t>12/15 AM</t>
      </is>
    </oc>
    <nc r="K49" t="inlineStr">
      <is>
        <t>12/22 AM</t>
      </is>
    </nc>
  </rcc>
  <rcc rId="10659" sId="9" numFmtId="19">
    <oc r="N49">
      <v>42722</v>
    </oc>
    <nc r="N49">
      <v>42729</v>
    </nc>
  </rcc>
  <rcc rId="10660" sId="9" numFmtId="19">
    <oc r="Q49">
      <v>42723</v>
    </oc>
    <nc r="Q49">
      <v>42730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1" sId="9">
    <o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김성웅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T.051-640-4809,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</is>
    </oc>
    <n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김성웅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T.051-640-4809,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2" sId="9">
    <oc r="A50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김성웅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T.051-640-4809,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oc>
    <nc r="A50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nc>
  </rcc>
  <rcc rId="10663" sId="9">
    <o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김성웅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T.051-640-4809,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oc>
    <n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nc>
  </rcc>
  <rcc rId="10664" sId="9">
    <oc r="H43" t="inlineStr">
      <is>
        <t>,</t>
        <phoneticPr fontId="0" type="noConversion"/>
      </is>
    </oc>
    <nc r="H43"/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5" sId="9">
    <oc r="A23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CFS(YOK/NAG) :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고명현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대리</t>
        </r>
        <r>
          <rPr>
            <b/>
            <sz val="10"/>
            <color indexed="30"/>
            <rFont val="Times New Roman"/>
            <family val="1"/>
          </rPr>
          <t xml:space="preserve"> / T.051-640-2256,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oc>
    <nc r="A23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 </t>
        </r>
        <r>
          <rPr>
            <b/>
            <sz val="10"/>
            <color indexed="30"/>
            <rFont val="바탕"/>
            <family val="1"/>
            <charset val="129"/>
          </rPr>
          <t>김한석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대리님</t>
        </r>
        <r>
          <rPr>
            <b/>
            <sz val="10"/>
            <color indexed="30"/>
            <rFont val="Times New Roman"/>
            <family val="1"/>
          </rPr>
          <t xml:space="preserve"> (TOK), </t>
        </r>
        <r>
          <rPr>
            <b/>
            <sz val="10"/>
            <color indexed="30"/>
            <rFont val="바탕"/>
            <family val="1"/>
            <charset val="129"/>
          </rPr>
          <t>임문섭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계장님</t>
        </r>
        <r>
          <rPr>
            <b/>
            <sz val="10"/>
            <color indexed="30"/>
            <rFont val="Times New Roman"/>
            <family val="1"/>
          </rPr>
          <t xml:space="preserve">(YOK,NAG) / T.051-640-2256,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nc>
  </rcc>
  <rfmt sheetId="9" sqref="A23:U23">
    <dxf>
      <alignment wrapText="1" readingOrder="0"/>
    </dxf>
  </rfmt>
  <rfmt sheetId="9" sqref="A23:U23">
    <dxf>
      <alignment wrapText="0" readingOrder="0"/>
    </dxf>
  </rfmt>
  <rfmt sheetId="9" sqref="A23:U23">
    <dxf>
      <alignment wrapText="1" readingOrder="0"/>
    </dxf>
  </rfmt>
  <rcv guid="{CEF94F8E-0E9A-4E2F-BC97-E332ECB617CA}" action="delete"/>
  <rcv guid="{CEF94F8E-0E9A-4E2F-BC97-E332ECB617C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42" sId="2">
    <oc r="E20" t="inlineStr">
      <is>
        <t>1648W</t>
      </is>
    </oc>
    <nc r="E20" t="inlineStr">
      <is>
        <t>1649W</t>
      </is>
    </nc>
  </rcc>
  <rcc rId="7943" sId="2">
    <oc r="H20" t="inlineStr">
      <is>
        <t>11/28 AM10</t>
      </is>
    </oc>
    <nc r="H20" t="inlineStr">
      <is>
        <t>12/5 AM10</t>
      </is>
    </nc>
  </rcc>
  <rcc rId="7944" sId="2">
    <oc r="I20" t="inlineStr">
      <is>
        <t>11/28 AM10</t>
      </is>
    </oc>
    <nc r="I20" t="inlineStr">
      <is>
        <t>12/5 AM10</t>
      </is>
    </nc>
  </rcc>
  <rcc rId="7945" sId="2" numFmtId="19">
    <oc r="L20">
      <v>42704</v>
    </oc>
    <nc r="L20">
      <v>42711</v>
    </nc>
  </rcc>
  <rcc rId="7946" sId="2" numFmtId="19">
    <oc r="P20">
      <v>42707</v>
    </oc>
    <nc r="P20">
      <v>42714</v>
    </nc>
  </rcc>
  <rcc rId="7947" sId="2">
    <oc r="E21" t="inlineStr">
      <is>
        <t>1648W</t>
      </is>
    </oc>
    <nc r="E21" t="inlineStr">
      <is>
        <t>1649W</t>
      </is>
    </nc>
  </rcc>
  <rcc rId="7948" sId="2">
    <oc r="H21" t="inlineStr">
      <is>
        <t>12/1 AM10</t>
      </is>
    </oc>
    <nc r="H21" t="inlineStr">
      <is>
        <t>12/8 AM10</t>
      </is>
    </nc>
  </rcc>
  <rcc rId="7949" sId="2">
    <oc r="I21" t="inlineStr">
      <is>
        <t>12/1 AM10</t>
      </is>
    </oc>
    <nc r="I21" t="inlineStr">
      <is>
        <t>12/8 AM10</t>
      </is>
    </nc>
  </rcc>
  <rcc rId="7950" sId="2" numFmtId="19">
    <oc r="L21">
      <v>42707</v>
    </oc>
    <nc r="L21">
      <v>42714</v>
    </nc>
  </rcc>
  <rcc rId="7951" sId="2" numFmtId="19">
    <oc r="P21">
      <v>42710</v>
    </oc>
    <nc r="P21">
      <v>42717</v>
    </nc>
  </rcc>
  <rcc rId="7952" sId="2">
    <oc r="E22" t="inlineStr">
      <is>
        <t>1649W</t>
      </is>
    </oc>
    <nc r="E22" t="inlineStr">
      <is>
        <t>1650W</t>
      </is>
    </nc>
  </rcc>
  <rcc rId="7953" sId="2">
    <oc r="H22" t="inlineStr">
      <is>
        <t>12/5 AM10</t>
      </is>
    </oc>
    <nc r="H22" t="inlineStr">
      <is>
        <t>12/12 AM10</t>
      </is>
    </nc>
  </rcc>
  <rcc rId="7954" sId="2">
    <oc r="I22" t="inlineStr">
      <is>
        <t>12/5 AM10</t>
      </is>
    </oc>
    <nc r="I22" t="inlineStr">
      <is>
        <t>12/12 AM10</t>
      </is>
    </nc>
  </rcc>
  <rcc rId="7955" sId="2" numFmtId="19">
    <oc r="L22">
      <v>42711</v>
    </oc>
    <nc r="L22">
      <v>42718</v>
    </nc>
  </rcc>
  <rcc rId="7956" sId="2" numFmtId="19">
    <oc r="P22">
      <v>42714</v>
    </oc>
    <nc r="P22">
      <v>42721</v>
    </nc>
  </rcc>
  <rcc rId="7957" sId="2">
    <oc r="E23" t="inlineStr">
      <is>
        <t>1649W</t>
      </is>
    </oc>
    <nc r="E23" t="inlineStr">
      <is>
        <t>1650W</t>
      </is>
    </nc>
  </rcc>
  <rcc rId="7958" sId="2">
    <oc r="H23" t="inlineStr">
      <is>
        <t>12/8 AM10</t>
      </is>
    </oc>
    <nc r="H23" t="inlineStr">
      <is>
        <t>12/15 AM10</t>
      </is>
    </nc>
  </rcc>
  <rcc rId="7959" sId="2">
    <oc r="I23" t="inlineStr">
      <is>
        <t>12/8 AM10</t>
      </is>
    </oc>
    <nc r="I23" t="inlineStr">
      <is>
        <t>12/15 AM10</t>
      </is>
    </nc>
  </rcc>
  <rcc rId="7960" sId="2" numFmtId="19">
    <oc r="L23">
      <v>42714</v>
    </oc>
    <nc r="L23">
      <v>42721</v>
    </nc>
  </rcc>
  <rcc rId="7961" sId="2" numFmtId="19">
    <oc r="P23">
      <v>42717</v>
    </oc>
    <nc r="P23">
      <v>42724</v>
    </nc>
  </rcc>
  <rcc rId="7962" sId="2">
    <oc r="E24" t="inlineStr">
      <is>
        <t>1650W</t>
      </is>
    </oc>
    <nc r="E24" t="inlineStr">
      <is>
        <t>1651W</t>
      </is>
    </nc>
  </rcc>
  <rcc rId="7963" sId="2">
    <oc r="H24" t="inlineStr">
      <is>
        <t>12/12 AM10</t>
      </is>
    </oc>
    <nc r="H24" t="inlineStr">
      <is>
        <t>12/19 AM10</t>
      </is>
    </nc>
  </rcc>
  <rcc rId="7964" sId="2">
    <oc r="I24" t="inlineStr">
      <is>
        <t>12/12 AM10</t>
      </is>
    </oc>
    <nc r="I24" t="inlineStr">
      <is>
        <t>12/19 AM10</t>
      </is>
    </nc>
  </rcc>
  <rcc rId="7965" sId="2" numFmtId="19">
    <oc r="L24">
      <v>42718</v>
    </oc>
    <nc r="L24">
      <v>42725</v>
    </nc>
  </rcc>
  <rcc rId="7966" sId="2" numFmtId="19">
    <oc r="P24">
      <v>42721</v>
    </oc>
    <nc r="P24">
      <v>42728</v>
    </nc>
  </rcc>
  <rcc rId="7967" sId="2">
    <oc r="E25" t="inlineStr">
      <is>
        <t>1650W</t>
      </is>
    </oc>
    <nc r="E25" t="inlineStr">
      <is>
        <t>1651W</t>
      </is>
    </nc>
  </rcc>
  <rcc rId="7968" sId="2">
    <oc r="H25" t="inlineStr">
      <is>
        <t>12/15 AM10</t>
      </is>
    </oc>
    <nc r="H25" t="inlineStr">
      <is>
        <t>12/22 AM10</t>
      </is>
    </nc>
  </rcc>
  <rcc rId="7969" sId="2">
    <oc r="I25" t="inlineStr">
      <is>
        <t>12/15 AM10</t>
      </is>
    </oc>
    <nc r="I25" t="inlineStr">
      <is>
        <t>12/22 AM10</t>
      </is>
    </nc>
  </rcc>
  <rcc rId="7970" sId="2" numFmtId="19">
    <oc r="L25">
      <v>42721</v>
    </oc>
    <nc r="L25">
      <v>42728</v>
    </nc>
  </rcc>
  <rcc rId="7971" sId="2" numFmtId="19">
    <oc r="P25">
      <v>42724</v>
    </oc>
    <nc r="P25">
      <v>42731</v>
    </nc>
  </rcc>
  <rcc rId="7972" sId="2">
    <oc r="E26" t="inlineStr">
      <is>
        <t>1651W</t>
      </is>
    </oc>
    <nc r="E26" t="inlineStr">
      <is>
        <t>1652W</t>
      </is>
    </nc>
  </rcc>
  <rcc rId="7973" sId="2">
    <oc r="H26" t="inlineStr">
      <is>
        <t>12/19 AM10</t>
      </is>
    </oc>
    <nc r="H26" t="inlineStr">
      <is>
        <t>12/26 AM10</t>
      </is>
    </nc>
  </rcc>
  <rcc rId="7974" sId="2">
    <oc r="I26" t="inlineStr">
      <is>
        <t>12/19 AM10</t>
      </is>
    </oc>
    <nc r="I26" t="inlineStr">
      <is>
        <t>12/26 AM10</t>
      </is>
    </nc>
  </rcc>
  <rcc rId="7975" sId="2" numFmtId="19">
    <oc r="L26">
      <v>42725</v>
    </oc>
    <nc r="L26">
      <v>42732</v>
    </nc>
  </rcc>
  <rcc rId="7976" sId="2" numFmtId="19">
    <oc r="P26">
      <v>42728</v>
    </oc>
    <nc r="P26">
      <v>42735</v>
    </nc>
  </rcc>
  <rcc rId="7977" sId="2">
    <oc r="E27" t="inlineStr">
      <is>
        <t>1651W</t>
      </is>
    </oc>
    <nc r="E27" t="inlineStr">
      <is>
        <t>1652W</t>
      </is>
    </nc>
  </rcc>
  <rcc rId="7978" sId="2">
    <oc r="H27" t="inlineStr">
      <is>
        <t>12/22 AM10</t>
      </is>
    </oc>
    <nc r="H27" t="inlineStr">
      <is>
        <t>12/29 AM10</t>
      </is>
    </nc>
  </rcc>
  <rcc rId="7979" sId="2">
    <oc r="I27" t="inlineStr">
      <is>
        <t>12/22 AM10</t>
      </is>
    </oc>
    <nc r="I27" t="inlineStr">
      <is>
        <t>12/29 AM10</t>
      </is>
    </nc>
  </rcc>
  <rcc rId="7980" sId="2" numFmtId="19">
    <oc r="L27">
      <v>42728</v>
    </oc>
    <nc r="L27">
      <v>42735</v>
    </nc>
  </rcc>
  <rcc rId="7981" sId="2" numFmtId="19">
    <oc r="P27">
      <v>42731</v>
    </oc>
    <nc r="P27">
      <v>42372</v>
    </nc>
  </rcc>
  <rcc rId="7982" sId="2">
    <oc r="E28" t="inlineStr">
      <is>
        <t>1652W</t>
      </is>
    </oc>
    <nc r="E28" t="inlineStr">
      <is>
        <t>1653W</t>
      </is>
    </nc>
  </rcc>
  <rcc rId="7983" sId="2">
    <oc r="H28" t="inlineStr">
      <is>
        <t>12/26 AM10</t>
      </is>
    </oc>
    <nc r="H28" t="inlineStr">
      <is>
        <t>1/2 AM10</t>
      </is>
    </nc>
  </rcc>
  <rcc rId="7984" sId="2">
    <oc r="I28" t="inlineStr">
      <is>
        <t>12/26 AM10</t>
      </is>
    </oc>
    <nc r="I28" t="inlineStr">
      <is>
        <t>1/2 AM10</t>
      </is>
    </nc>
  </rcc>
  <rcc rId="7985" sId="2" numFmtId="19">
    <oc r="L28">
      <v>42732</v>
    </oc>
    <nc r="L28">
      <v>42373</v>
    </nc>
  </rcc>
  <rcc rId="7986" sId="2" numFmtId="19">
    <oc r="P28">
      <v>42735</v>
    </oc>
    <nc r="P28">
      <v>42376</v>
    </nc>
  </rcc>
  <rcc rId="7987" sId="2">
    <oc r="E29" t="inlineStr">
      <is>
        <t>1652W</t>
      </is>
    </oc>
    <nc r="E29" t="inlineStr">
      <is>
        <t>1653W</t>
      </is>
    </nc>
  </rcc>
  <rcc rId="7988" sId="2">
    <oc r="H29" t="inlineStr">
      <is>
        <t>12/29 AM10</t>
      </is>
    </oc>
    <nc r="H29" t="inlineStr">
      <is>
        <t>1/5 AM10</t>
      </is>
    </nc>
  </rcc>
  <rcc rId="7989" sId="2">
    <oc r="I29" t="inlineStr">
      <is>
        <t>12/29 AM10</t>
      </is>
    </oc>
    <nc r="I29" t="inlineStr">
      <is>
        <t>1/5 AM10</t>
      </is>
    </nc>
  </rcc>
  <rcc rId="7990" sId="2" numFmtId="19">
    <oc r="L29">
      <v>42735</v>
    </oc>
    <nc r="L29">
      <v>42376</v>
    </nc>
  </rcc>
  <rcc rId="7991" sId="2" numFmtId="19">
    <oc r="P29">
      <v>42372</v>
    </oc>
    <nc r="P29">
      <v>42379</v>
    </nc>
  </rcc>
  <rcc rId="7992" sId="2">
    <oc r="E30" t="inlineStr">
      <is>
        <t>1653W</t>
        <phoneticPr fontId="0" type="noConversion"/>
      </is>
    </oc>
    <nc r="E30" t="inlineStr">
      <is>
        <t>1654W</t>
        <phoneticPr fontId="0" type="noConversion"/>
      </is>
    </nc>
  </rcc>
  <rcc rId="7993" sId="2">
    <oc r="E31" t="inlineStr">
      <is>
        <t>1653W</t>
        <phoneticPr fontId="0" type="noConversion"/>
      </is>
    </oc>
    <nc r="E31" t="inlineStr">
      <is>
        <t>1654W</t>
        <phoneticPr fontId="0" type="noConversion"/>
      </is>
    </nc>
  </rcc>
  <rcc rId="7994" sId="2" numFmtId="19">
    <oc r="L30">
      <v>42373</v>
    </oc>
    <nc r="L30">
      <v>42380</v>
    </nc>
  </rcc>
  <rcc rId="7995" sId="2" numFmtId="19">
    <oc r="P30">
      <v>42376</v>
    </oc>
    <nc r="P30">
      <v>42383</v>
    </nc>
  </rcc>
  <rcc rId="7996" sId="2">
    <oc r="H30" t="inlineStr">
      <is>
        <t>1/2 AM10</t>
        <phoneticPr fontId="0" type="noConversion"/>
      </is>
    </oc>
    <nc r="H30" t="inlineStr">
      <is>
        <t>1/9 AM10</t>
        <phoneticPr fontId="0" type="noConversion"/>
      </is>
    </nc>
  </rcc>
  <rcc rId="7997" sId="2">
    <oc r="I30" t="inlineStr">
      <is>
        <t>1/2 AM10</t>
        <phoneticPr fontId="0" type="noConversion"/>
      </is>
    </oc>
    <nc r="I30" t="inlineStr">
      <is>
        <t>1/9 AM10</t>
        <phoneticPr fontId="0" type="noConversion"/>
      </is>
    </nc>
  </rcc>
  <rcc rId="7998" sId="2" numFmtId="19">
    <oc r="P31">
      <v>42379</v>
    </oc>
    <nc r="P31">
      <v>42386</v>
    </nc>
  </rcc>
  <rcc rId="7999" sId="2" numFmtId="19">
    <oc r="L31">
      <v>42376</v>
    </oc>
    <nc r="L31">
      <v>42383</v>
    </nc>
  </rcc>
  <rcc rId="8000" sId="2">
    <oc r="H31" t="inlineStr">
      <is>
        <t>1/5 AM10</t>
        <phoneticPr fontId="0" type="noConversion"/>
      </is>
    </oc>
    <nc r="H31" t="inlineStr">
      <is>
        <t>1/12 AM10</t>
        <phoneticPr fontId="0" type="noConversion"/>
      </is>
    </nc>
  </rcc>
  <rcc rId="8001" sId="2">
    <oc r="I31" t="inlineStr">
      <is>
        <t>1/5 AM10</t>
        <phoneticPr fontId="0" type="noConversion"/>
      </is>
    </oc>
    <nc r="I31" t="inlineStr">
      <is>
        <t>1/12 AM10</t>
        <phoneticPr fontId="0" type="noConversion"/>
      </is>
    </nc>
  </rcc>
  <rcc rId="8002" sId="2">
    <oc r="E38" t="inlineStr">
      <is>
        <t>1648W</t>
      </is>
    </oc>
    <nc r="E38" t="inlineStr">
      <is>
        <t>1649W</t>
      </is>
    </nc>
  </rcc>
  <rcc rId="8003" sId="2">
    <oc r="H38" t="inlineStr">
      <is>
        <t>11/28 AM10</t>
      </is>
    </oc>
    <nc r="H38" t="inlineStr">
      <is>
        <t>12/5 AM10</t>
      </is>
    </nc>
  </rcc>
  <rcc rId="8004" sId="2">
    <oc r="I38" t="inlineStr">
      <is>
        <t>11/28 AM10</t>
      </is>
    </oc>
    <nc r="I38" t="inlineStr">
      <is>
        <t>12/5 AM10</t>
      </is>
    </nc>
  </rcc>
  <rcc rId="8005" sId="2" numFmtId="19">
    <oc r="L38">
      <v>42704</v>
    </oc>
    <nc r="L38">
      <v>42711</v>
    </nc>
  </rcc>
  <rcc rId="8006" sId="2" numFmtId="19">
    <oc r="P38">
      <v>42707</v>
    </oc>
    <nc r="P38">
      <v>42714</v>
    </nc>
  </rcc>
  <rcc rId="8007" sId="2">
    <oc r="A38" t="inlineStr">
      <is>
        <t>PANCON SUCCESS</t>
      </is>
    </oc>
    <nc r="A38" t="inlineStr">
      <is>
        <t>PANCON SUCCESS</t>
        <phoneticPr fontId="0" type="noConversion"/>
      </is>
    </nc>
  </rcc>
  <rcc rId="8008" sId="2">
    <oc r="A39" t="inlineStr">
      <is>
        <t>PANCON SUCCESS</t>
        <phoneticPr fontId="0" type="noConversion"/>
      </is>
    </oc>
    <nc r="A39" t="inlineStr">
      <is>
        <t>PANCON SUCCESS</t>
        <phoneticPr fontId="0" type="noConversion"/>
      </is>
    </nc>
  </rcc>
  <rcc rId="8009" sId="2">
    <oc r="E39" t="inlineStr">
      <is>
        <t>1649W</t>
        <phoneticPr fontId="0" type="noConversion"/>
      </is>
    </oc>
    <nc r="E39" t="inlineStr">
      <is>
        <t>1650W</t>
        <phoneticPr fontId="0" type="noConversion"/>
      </is>
    </nc>
  </rcc>
  <rcc rId="8010" sId="2" numFmtId="19">
    <oc r="L39">
      <v>42711</v>
    </oc>
    <nc r="L39">
      <v>42718</v>
    </nc>
  </rcc>
  <rcc rId="8011" sId="2" numFmtId="19">
    <oc r="P39">
      <v>42714</v>
    </oc>
    <nc r="P39">
      <v>42721</v>
    </nc>
  </rcc>
  <rcc rId="8012" sId="2">
    <oc r="H39" t="inlineStr">
      <is>
        <t>12/5 AM10</t>
        <phoneticPr fontId="0" type="noConversion"/>
      </is>
    </oc>
    <nc r="H39" t="inlineStr">
      <is>
        <t>12/12 AM10</t>
        <phoneticPr fontId="0" type="noConversion"/>
      </is>
    </nc>
  </rcc>
  <rcc rId="8013" sId="2">
    <oc r="I39" t="inlineStr">
      <is>
        <t>12/5 AM10</t>
        <phoneticPr fontId="0" type="noConversion"/>
      </is>
    </oc>
    <nc r="I39" t="inlineStr">
      <is>
        <t>12/12 AM10</t>
        <phoneticPr fontId="0" type="noConversion"/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6" sId="9">
    <oc r="A3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이태현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T.051-640-2253,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oc>
    <nc r="A3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이태현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과장님</t>
        </r>
        <r>
          <rPr>
            <b/>
            <sz val="10"/>
            <color indexed="30"/>
            <rFont val="Times New Roman"/>
            <family val="1"/>
          </rPr>
          <t xml:space="preserve"> / T.051-640-2253,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nc>
  </rcc>
  <rcc rId="10667" sId="9">
    <o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oc>
    <n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과장님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nc>
  </rcc>
  <rcc rId="10668" sId="9">
    <oc r="A50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oc>
    <nc r="A50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과장님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14" sId="3">
    <oc r="F19" t="inlineStr">
      <is>
        <t>1873W</t>
      </is>
    </oc>
    <nc r="F19" t="inlineStr">
      <is>
        <t>1876W</t>
      </is>
    </nc>
  </rcc>
  <rcc rId="8015" sId="3">
    <oc r="H19" t="inlineStr">
      <is>
        <t>11/28 AM</t>
      </is>
    </oc>
    <nc r="H19" t="inlineStr">
      <is>
        <t>12/5 AM</t>
      </is>
    </nc>
  </rcc>
  <rcc rId="8016" sId="3" numFmtId="19">
    <oc r="I19">
      <v>42703</v>
    </oc>
    <nc r="I19">
      <v>42710</v>
    </nc>
  </rcc>
  <rcc rId="8017" sId="3" numFmtId="19">
    <oc r="M19">
      <v>42704</v>
    </oc>
    <nc r="M19">
      <v>42711</v>
    </nc>
  </rcc>
  <rcc rId="8018" sId="3">
    <oc r="F20" t="inlineStr">
      <is>
        <t>1874W</t>
      </is>
    </oc>
    <nc r="F20" t="inlineStr">
      <is>
        <t>1877W</t>
      </is>
    </nc>
  </rcc>
  <rcc rId="8019" sId="3">
    <oc r="H20" t="inlineStr">
      <is>
        <t>11/30 AM</t>
      </is>
    </oc>
    <nc r="H20" t="inlineStr">
      <is>
        <t>12/7 AM</t>
      </is>
    </nc>
  </rcc>
  <rcc rId="8020" sId="3" numFmtId="19">
    <oc r="I20">
      <v>42705</v>
    </oc>
    <nc r="I20">
      <v>42712</v>
    </nc>
  </rcc>
  <rcc rId="8021" sId="3" numFmtId="19">
    <oc r="M20">
      <v>42706</v>
    </oc>
    <nc r="M20">
      <v>42713</v>
    </nc>
  </rcc>
  <rcc rId="8022" sId="3">
    <oc r="F21" t="inlineStr">
      <is>
        <t>1875W</t>
      </is>
    </oc>
    <nc r="F21" t="inlineStr">
      <is>
        <t>1878W</t>
      </is>
    </nc>
  </rcc>
  <rcc rId="8023" sId="3">
    <oc r="H21" t="inlineStr">
      <is>
        <t>12/2 AM</t>
      </is>
    </oc>
    <nc r="H21" t="inlineStr">
      <is>
        <t>12/9 AM</t>
      </is>
    </nc>
  </rcc>
  <rcc rId="8024" sId="3" numFmtId="19">
    <oc r="I21">
      <v>42707</v>
    </oc>
    <nc r="I21">
      <v>42714</v>
    </nc>
  </rcc>
  <rcc rId="8025" sId="3" numFmtId="19">
    <oc r="M21">
      <v>42708</v>
    </oc>
    <nc r="M21">
      <v>42715</v>
    </nc>
  </rcc>
  <rcc rId="8026" sId="3">
    <oc r="F22" t="inlineStr">
      <is>
        <t>1876W</t>
      </is>
    </oc>
    <nc r="F22" t="inlineStr">
      <is>
        <t>1879W</t>
      </is>
    </nc>
  </rcc>
  <rcc rId="8027" sId="3">
    <oc r="H22" t="inlineStr">
      <is>
        <t>12/5 AM</t>
      </is>
    </oc>
    <nc r="H22" t="inlineStr">
      <is>
        <t>12/12 AM</t>
      </is>
    </nc>
  </rcc>
  <rcc rId="8028" sId="3" numFmtId="19">
    <oc r="I22">
      <v>42710</v>
    </oc>
    <nc r="I22">
      <v>42717</v>
    </nc>
  </rcc>
  <rcc rId="8029" sId="3" numFmtId="19">
    <oc r="M22">
      <v>42711</v>
    </oc>
    <nc r="M22">
      <v>42718</v>
    </nc>
  </rcc>
  <rcc rId="8030" sId="3">
    <oc r="F23" t="inlineStr">
      <is>
        <t>1877W</t>
        <phoneticPr fontId="0" type="noConversion"/>
      </is>
    </oc>
    <nc r="F23" t="inlineStr">
      <is>
        <t>1880W</t>
        <phoneticPr fontId="0" type="noConversion"/>
      </is>
    </nc>
  </rcc>
  <rcc rId="8031" sId="3">
    <oc r="F24" t="inlineStr">
      <is>
        <t>1878W</t>
        <phoneticPr fontId="0" type="noConversion"/>
      </is>
    </oc>
    <nc r="F24" t="inlineStr">
      <is>
        <t>1881W</t>
        <phoneticPr fontId="0" type="noConversion"/>
      </is>
    </nc>
  </rcc>
  <rcc rId="8032" sId="3">
    <oc r="F25" t="inlineStr">
      <is>
        <t>1879W</t>
        <phoneticPr fontId="0" type="noConversion"/>
      </is>
    </oc>
    <nc r="F25" t="inlineStr">
      <is>
        <t>1882W</t>
        <phoneticPr fontId="0" type="noConversion"/>
      </is>
    </nc>
  </rcc>
  <rcc rId="8033" sId="3" numFmtId="19">
    <oc r="I23">
      <v>42712</v>
    </oc>
    <nc r="I23">
      <v>42719</v>
    </nc>
  </rcc>
  <rcc rId="8034" sId="3" numFmtId="19">
    <oc r="M23">
      <v>42713</v>
    </oc>
    <nc r="M23">
      <v>42720</v>
    </nc>
  </rcc>
  <rcc rId="8035" sId="3">
    <oc r="H23" t="inlineStr">
      <is>
        <t>12/7 AM</t>
        <phoneticPr fontId="0" type="noConversion"/>
      </is>
    </oc>
    <nc r="H23" t="inlineStr">
      <is>
        <t>12/14 AM</t>
        <phoneticPr fontId="0" type="noConversion"/>
      </is>
    </nc>
  </rcc>
  <rcc rId="8036" sId="3" numFmtId="19">
    <oc r="I24">
      <v>42714</v>
    </oc>
    <nc r="I24">
      <v>42721</v>
    </nc>
  </rcc>
  <rcc rId="8037" sId="3" numFmtId="19">
    <oc r="M24">
      <v>42715</v>
    </oc>
    <nc r="M24">
      <v>42722</v>
    </nc>
  </rcc>
  <rcc rId="8038" sId="3">
    <oc r="H24" t="inlineStr">
      <is>
        <t>12/9 AM</t>
        <phoneticPr fontId="0" type="noConversion"/>
      </is>
    </oc>
    <nc r="H24" t="inlineStr">
      <is>
        <t>12/16 AM</t>
        <phoneticPr fontId="0" type="noConversion"/>
      </is>
    </nc>
  </rcc>
  <rcc rId="8039" sId="3" numFmtId="19">
    <oc r="I25">
      <v>42717</v>
    </oc>
    <nc r="I25">
      <v>42724</v>
    </nc>
  </rcc>
  <rcc rId="8040" sId="3" numFmtId="19">
    <oc r="M25">
      <v>42718</v>
    </oc>
    <nc r="M25">
      <v>42725</v>
    </nc>
  </rcc>
  <rcc rId="8041" sId="3">
    <oc r="H25" t="inlineStr">
      <is>
        <t>12/12 AM</t>
        <phoneticPr fontId="0" type="noConversion"/>
      </is>
    </oc>
    <nc r="H25" t="inlineStr">
      <is>
        <t>12/19 AM</t>
        <phoneticPr fontId="0" type="noConversion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42" sId="4">
    <oc r="E16" t="inlineStr">
      <is>
        <t>0204W</t>
      </is>
    </oc>
    <nc r="E16" t="inlineStr">
      <is>
        <t>0205W</t>
      </is>
    </nc>
  </rcc>
  <rcc rId="8043" sId="4">
    <oc r="H16" t="inlineStr">
      <is>
        <t>11/28 AM</t>
      </is>
    </oc>
    <nc r="H16" t="inlineStr">
      <is>
        <t>12/5 AM</t>
      </is>
    </nc>
  </rcc>
  <rcc rId="8044" sId="4">
    <oc r="K16" t="inlineStr">
      <is>
        <t>11/28 AM10</t>
      </is>
    </oc>
    <nc r="K16" t="inlineStr">
      <is>
        <t>12/5 AM10</t>
      </is>
    </nc>
  </rcc>
  <rcc rId="8045" sId="4" numFmtId="19">
    <oc r="N16">
      <v>42704</v>
    </oc>
    <nc r="N16">
      <v>42711</v>
    </nc>
  </rcc>
  <rcc rId="8046" sId="4" numFmtId="19">
    <oc r="Q16">
      <v>42707</v>
    </oc>
    <nc r="Q16">
      <v>42714</v>
    </nc>
  </rcc>
  <rcc rId="8047" sId="4">
    <oc r="A17" t="inlineStr">
      <is>
        <t>SINOKOR TIANJIN</t>
      </is>
    </oc>
    <nc r="A17" t="inlineStr">
      <is>
        <t>SINOKOR AKITA</t>
      </is>
    </nc>
  </rcc>
  <rcc rId="8048" sId="4">
    <oc r="E17" t="inlineStr">
      <is>
        <t>0216W</t>
      </is>
    </oc>
    <nc r="E17" t="inlineStr">
      <is>
        <t>0129W</t>
      </is>
    </nc>
  </rcc>
  <rcc rId="8049" sId="4">
    <oc r="H17" t="inlineStr">
      <is>
        <t>12/1 AM</t>
      </is>
    </oc>
    <nc r="H17" t="inlineStr">
      <is>
        <t>12/9 AM</t>
      </is>
    </nc>
  </rcc>
  <rcc rId="8050" sId="4">
    <oc r="K17" t="inlineStr">
      <is>
        <t>12/1 AM10</t>
      </is>
    </oc>
    <nc r="K17" t="inlineStr">
      <is>
        <t>12/9 AM10</t>
      </is>
    </nc>
  </rcc>
  <rcc rId="8051" sId="4" numFmtId="19">
    <oc r="N17">
      <v>42708</v>
    </oc>
    <nc r="N17">
      <v>42715</v>
    </nc>
  </rcc>
  <rcc rId="8052" sId="4" numFmtId="19">
    <oc r="Q17">
      <v>42711</v>
    </oc>
    <nc r="Q17">
      <v>42718</v>
    </nc>
  </rcc>
  <rcc rId="805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8054" sId="4">
    <oc r="E18" t="inlineStr">
      <is>
        <t>0205W</t>
        <phoneticPr fontId="0" type="noConversion"/>
      </is>
    </oc>
    <nc r="E18" t="inlineStr">
      <is>
        <t>0206W</t>
        <phoneticPr fontId="0" type="noConversion"/>
      </is>
    </nc>
  </rcc>
  <rcc rId="8055" sId="4" numFmtId="19">
    <oc r="N18">
      <v>42711</v>
    </oc>
    <nc r="N18">
      <v>42718</v>
    </nc>
  </rcc>
  <rcc rId="8056" sId="4" numFmtId="19">
    <oc r="Q18">
      <v>42714</v>
    </oc>
    <nc r="Q18">
      <v>42721</v>
    </nc>
  </rcc>
  <rcc rId="8057" sId="4">
    <oc r="H18" t="inlineStr">
      <is>
        <t>12/5 AM</t>
        <phoneticPr fontId="0" type="noConversion"/>
      </is>
    </oc>
    <nc r="H18" t="inlineStr">
      <is>
        <t>12/12 AM</t>
        <phoneticPr fontId="0" type="noConversion"/>
      </is>
    </nc>
  </rcc>
  <rcc rId="8058" sId="4">
    <oc r="K18" t="inlineStr">
      <is>
        <t>12/5 AM10</t>
        <phoneticPr fontId="0" type="noConversion"/>
      </is>
    </oc>
    <nc r="K18" t="inlineStr">
      <is>
        <t>12/12 AM10</t>
        <phoneticPr fontId="0" type="noConversion"/>
      </is>
    </nc>
  </rcc>
  <rcc rId="8059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8060" sId="4">
    <oc r="E19" t="inlineStr">
      <is>
        <t>0129W</t>
        <phoneticPr fontId="0" type="noConversion"/>
      </is>
    </oc>
    <nc r="E19" t="inlineStr">
      <is>
        <t>0127W</t>
        <phoneticPr fontId="0" type="noConversion"/>
      </is>
    </nc>
  </rcc>
  <rcc rId="8061" sId="4" numFmtId="19">
    <oc r="N19">
      <v>42715</v>
    </oc>
    <nc r="N19">
      <v>42722</v>
    </nc>
  </rcc>
  <rcc rId="8062" sId="4" numFmtId="19">
    <oc r="Q19">
      <v>42718</v>
    </oc>
    <nc r="Q19">
      <v>42725</v>
    </nc>
  </rcc>
  <rcc rId="8063" sId="4">
    <oc r="H19" t="inlineStr">
      <is>
        <t>12/9 AM</t>
        <phoneticPr fontId="0" type="noConversion"/>
      </is>
    </oc>
    <nc r="H19" t="inlineStr">
      <is>
        <t>12/15 AM</t>
        <phoneticPr fontId="0" type="noConversion"/>
      </is>
    </nc>
  </rcc>
  <rcc rId="8064" sId="4">
    <oc r="K19" t="inlineStr">
      <is>
        <t>12/9 AM10</t>
        <phoneticPr fontId="0" type="noConversion"/>
      </is>
    </oc>
    <nc r="K19" t="inlineStr">
      <is>
        <t>12/15 AM10</t>
        <phoneticPr fontId="0" type="noConversion"/>
      </is>
    </nc>
  </rcc>
  <rcc rId="8065" sId="4">
    <oc r="E24" t="inlineStr">
      <is>
        <t>0107W</t>
      </is>
    </oc>
    <nc r="E24" t="inlineStr">
      <is>
        <t>0108W</t>
      </is>
    </nc>
  </rcc>
  <rcc rId="8066" sId="4">
    <oc r="H24" t="inlineStr">
      <is>
        <t>11/28 AM</t>
      </is>
    </oc>
    <nc r="H24" t="inlineStr">
      <is>
        <t>12/5 AM</t>
      </is>
    </nc>
  </rcc>
  <rcc rId="8067" sId="4">
    <oc r="K24" t="inlineStr">
      <is>
        <t>11/28 AM10</t>
      </is>
    </oc>
    <nc r="K24" t="inlineStr">
      <is>
        <t>12/5 AM10</t>
      </is>
    </nc>
  </rcc>
  <rcc rId="8068" sId="4" numFmtId="19">
    <oc r="N24">
      <v>42704</v>
    </oc>
    <nc r="N24">
      <v>42711</v>
    </nc>
  </rcc>
  <rcc rId="8069" sId="4" numFmtId="19">
    <oc r="Q24">
      <v>42707</v>
    </oc>
    <nc r="Q24">
      <v>42714</v>
    </nc>
  </rcc>
  <rcc rId="8070" sId="4">
    <oc r="E25" t="inlineStr">
      <is>
        <t>1649W</t>
      </is>
    </oc>
    <nc r="E25" t="inlineStr">
      <is>
        <t>1650W</t>
      </is>
    </nc>
  </rcc>
  <rcc rId="8071" sId="4">
    <oc r="H25" t="inlineStr">
      <is>
        <t>12/1 AM</t>
      </is>
    </oc>
    <nc r="H25" t="inlineStr">
      <is>
        <t>12/8 AM</t>
      </is>
    </nc>
  </rcc>
  <rcc rId="8072" sId="4">
    <oc r="K25" t="inlineStr">
      <is>
        <t>12/1 AM10</t>
      </is>
    </oc>
    <nc r="K25" t="inlineStr">
      <is>
        <t>12/8 AM10</t>
      </is>
    </nc>
  </rcc>
  <rcc rId="8073" sId="4" numFmtId="19">
    <oc r="N25">
      <v>42707</v>
    </oc>
    <nc r="N25">
      <v>42714</v>
    </nc>
  </rcc>
  <rcc rId="8074" sId="4" numFmtId="19">
    <oc r="Q25">
      <v>42710</v>
    </oc>
    <nc r="Q25">
      <v>42717</v>
    </nc>
  </rcc>
  <rcc rId="807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8076" sId="4">
    <oc r="E26" t="inlineStr">
      <is>
        <t>0108W</t>
        <phoneticPr fontId="0" type="noConversion"/>
      </is>
    </oc>
    <nc r="E26" t="inlineStr">
      <is>
        <t>0109W</t>
        <phoneticPr fontId="0" type="noConversion"/>
      </is>
    </nc>
  </rcc>
  <rcc rId="8077" sId="4" numFmtId="19">
    <oc r="N26">
      <v>42711</v>
    </oc>
    <nc r="N26">
      <v>42718</v>
    </nc>
  </rcc>
  <rcc rId="8078" sId="4" numFmtId="19">
    <oc r="Q26">
      <v>42714</v>
    </oc>
    <nc r="Q26">
      <v>42721</v>
    </nc>
  </rcc>
  <rcc rId="8079" sId="4">
    <oc r="H26" t="inlineStr">
      <is>
        <t>12/5 AM</t>
        <phoneticPr fontId="0" type="noConversion"/>
      </is>
    </oc>
    <nc r="H26" t="inlineStr">
      <is>
        <t>12/12 AM</t>
        <phoneticPr fontId="0" type="noConversion"/>
      </is>
    </nc>
  </rcc>
  <rcc rId="8080" sId="4">
    <oc r="K26" t="inlineStr">
      <is>
        <t>12/5 AM10</t>
        <phoneticPr fontId="0" type="noConversion"/>
      </is>
    </oc>
    <nc r="K26" t="inlineStr">
      <is>
        <t>12/12 AM10</t>
        <phoneticPr fontId="0" type="noConversion"/>
      </is>
    </nc>
  </rcc>
  <rcc rId="8081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8082" sId="4">
    <oc r="E27" t="inlineStr">
      <is>
        <t>1650W</t>
        <phoneticPr fontId="0" type="noConversion"/>
      </is>
    </oc>
    <nc r="E27" t="inlineStr">
      <is>
        <t>1651W</t>
        <phoneticPr fontId="0" type="noConversion"/>
      </is>
    </nc>
  </rcc>
  <rcc rId="8083" sId="4" numFmtId="19">
    <oc r="N27">
      <v>42714</v>
    </oc>
    <nc r="N27">
      <v>42721</v>
    </nc>
  </rcc>
  <rcc rId="8084" sId="4" numFmtId="19">
    <oc r="Q27">
      <v>42717</v>
    </oc>
    <nc r="Q27">
      <v>42724</v>
    </nc>
  </rcc>
  <rcc rId="8085" sId="4">
    <oc r="H27" t="inlineStr">
      <is>
        <t>12/8 AM</t>
        <phoneticPr fontId="0" type="noConversion"/>
      </is>
    </oc>
    <nc r="H27" t="inlineStr">
      <is>
        <t>12/15 AM</t>
        <phoneticPr fontId="0" type="noConversion"/>
      </is>
    </nc>
  </rcc>
  <rcc rId="8086" sId="4">
    <oc r="K27" t="inlineStr">
      <is>
        <t>12/8 AM10</t>
        <phoneticPr fontId="0" type="noConversion"/>
      </is>
    </oc>
    <nc r="K27" t="inlineStr">
      <is>
        <t>12/15 AM</t>
        <phoneticPr fontId="0" type="noConversion"/>
      </is>
    </nc>
  </rcc>
  <rcc rId="8087" sId="4">
    <oc r="A32" t="inlineStr">
      <is>
        <t>SKY VICTORYA</t>
      </is>
    </oc>
    <nc r="A32" t="inlineStr">
      <is>
        <t>SUNNY COSMOS</t>
      </is>
    </nc>
  </rcc>
  <rcc rId="8088" sId="4">
    <oc r="H32" t="inlineStr">
      <is>
        <t>11/28 AM</t>
      </is>
    </oc>
    <nc r="H32" t="inlineStr">
      <is>
        <t>12/5 AM</t>
      </is>
    </nc>
  </rcc>
  <rcc rId="8089" sId="4">
    <oc r="K32" t="inlineStr">
      <is>
        <t>11/28 AM10</t>
      </is>
    </oc>
    <nc r="K32" t="inlineStr">
      <is>
        <t>12/5 AM10</t>
      </is>
    </nc>
  </rcc>
  <rcc rId="8090" sId="4" numFmtId="19">
    <oc r="N32">
      <v>42704</v>
    </oc>
    <nc r="N32">
      <v>42711</v>
    </nc>
  </rcc>
  <rcc rId="8091" sId="4" numFmtId="19">
    <oc r="Q32">
      <v>42707</v>
    </oc>
    <nc r="Q32">
      <v>42714</v>
    </nc>
  </rcc>
  <rcc rId="8092" sId="4">
    <oc r="A33" t="inlineStr">
      <is>
        <t>EASLINE QINGDAO</t>
        <phoneticPr fontId="0" type="noConversion"/>
      </is>
    </oc>
    <nc r="A33" t="inlineStr">
      <is>
        <t>SKY VICTORIA</t>
        <phoneticPr fontId="0" type="noConversion"/>
      </is>
    </nc>
  </rcc>
  <rcc rId="8093" sId="4">
    <oc r="E33" t="inlineStr">
      <is>
        <t>1648W</t>
        <phoneticPr fontId="0" type="noConversion"/>
      </is>
    </oc>
    <nc r="E33" t="inlineStr">
      <is>
        <t>1625W</t>
        <phoneticPr fontId="0" type="noConversion"/>
      </is>
    </nc>
  </rcc>
  <rcc rId="8094" sId="4" numFmtId="19">
    <oc r="N33">
      <v>42707</v>
    </oc>
    <nc r="N33">
      <v>42718</v>
    </nc>
  </rcc>
  <rcc rId="8095" sId="4" numFmtId="19">
    <oc r="Q33">
      <v>42710</v>
    </oc>
    <nc r="Q33">
      <v>42721</v>
    </nc>
  </rcc>
  <rcc rId="8096" sId="4">
    <oc r="H33" t="inlineStr">
      <is>
        <t>12/1 AM</t>
        <phoneticPr fontId="0" type="noConversion"/>
      </is>
    </oc>
    <nc r="H33" t="inlineStr">
      <is>
        <t>12/12 AM</t>
        <phoneticPr fontId="0" type="noConversion"/>
      </is>
    </nc>
  </rcc>
  <rcc rId="8097" sId="4">
    <oc r="K33" t="inlineStr">
      <is>
        <t>12/1 AM10</t>
        <phoneticPr fontId="0" type="noConversion"/>
      </is>
    </oc>
    <nc r="K33" t="inlineStr">
      <is>
        <t>12/12 AM10</t>
        <phoneticPr fontId="0" type="noConversion"/>
      </is>
    </nc>
  </rcc>
  <rcc rId="8098" sId="4">
    <oc r="A34" t="inlineStr">
      <is>
        <t>SUNNY COSMOS</t>
        <phoneticPr fontId="0" type="noConversion"/>
      </is>
    </oc>
    <nc r="A34" t="inlineStr">
      <is>
        <t>EASLINE TIANJIN</t>
        <phoneticPr fontId="0" type="noConversion"/>
      </is>
    </nc>
  </rcc>
  <rcc rId="8099" sId="4">
    <oc r="E34" t="inlineStr">
      <is>
        <t>1624W</t>
        <phoneticPr fontId="0" type="noConversion"/>
      </is>
    </oc>
    <nc r="E34" t="inlineStr">
      <is>
        <t>1650W</t>
        <phoneticPr fontId="0" type="noConversion"/>
      </is>
    </nc>
  </rcc>
  <rcc rId="8100" sId="4" numFmtId="19">
    <oc r="N34">
      <v>42711</v>
    </oc>
    <nc r="N34">
      <v>42721</v>
    </nc>
  </rcc>
  <rcc rId="8101" sId="4" numFmtId="19">
    <oc r="Q34">
      <v>42714</v>
    </oc>
    <nc r="Q34">
      <v>42724</v>
    </nc>
  </rcc>
  <rcc rId="8102" sId="4">
    <oc r="H34" t="inlineStr">
      <is>
        <t>12/5 AM</t>
        <phoneticPr fontId="0" type="noConversion"/>
      </is>
    </oc>
    <nc r="H34" t="inlineStr">
      <is>
        <t>12/15 AM</t>
        <phoneticPr fontId="0" type="noConversion"/>
      </is>
    </nc>
  </rcc>
  <rcc rId="8103" sId="4">
    <oc r="K34" t="inlineStr">
      <is>
        <t>12/5 AM10</t>
        <phoneticPr fontId="0" type="noConversion"/>
      </is>
    </oc>
    <nc r="K34" t="inlineStr">
      <is>
        <t>12/15 AM10</t>
        <phoneticPr fontId="0" type="noConversion"/>
      </is>
    </nc>
  </rcc>
  <rcc rId="8104" sId="4">
    <oc r="E39" t="inlineStr">
      <is>
        <t>1649W</t>
      </is>
    </oc>
    <nc r="E39" t="inlineStr">
      <is>
        <t>1650W</t>
      </is>
    </nc>
  </rcc>
  <rcc rId="8105" sId="4">
    <oc r="H39" t="inlineStr">
      <is>
        <t>11/30 AM</t>
      </is>
    </oc>
    <nc r="H39" t="inlineStr">
      <is>
        <t>12/7 AM</t>
      </is>
    </nc>
  </rcc>
  <rcc rId="8106" sId="4">
    <oc r="K39" t="inlineStr">
      <is>
        <t>11/30 AM10</t>
      </is>
    </oc>
    <nc r="K39" t="inlineStr">
      <is>
        <t>12/7 AM10</t>
      </is>
    </nc>
  </rcc>
  <rcc rId="8107" sId="4" numFmtId="19">
    <oc r="N39">
      <v>42706</v>
    </oc>
    <nc r="N39">
      <v>42713</v>
    </nc>
  </rcc>
  <rcc rId="8108" sId="4" numFmtId="19">
    <oc r="Q39">
      <v>42710</v>
    </oc>
    <nc r="Q39">
      <v>42716</v>
    </nc>
  </rcc>
  <rcc rId="8109" sId="4">
    <oc r="A39" t="inlineStr">
      <is>
        <t>DONGJIN VENUS</t>
      </is>
    </oc>
    <nc r="A39" t="inlineStr">
      <is>
        <t>DONGJIN VENUS</t>
        <phoneticPr fontId="0" type="noConversion"/>
      </is>
    </nc>
  </rcc>
  <rcc rId="8110" sId="4">
    <oc r="A40" t="inlineStr">
      <is>
        <t>DONGJIN VENUS</t>
        <phoneticPr fontId="0" type="noConversion"/>
      </is>
    </oc>
    <nc r="A40" t="inlineStr">
      <is>
        <t>DONGJIN VENUS</t>
        <phoneticPr fontId="0" type="noConversion"/>
      </is>
    </nc>
  </rcc>
  <rcc rId="8111" sId="4">
    <oc r="E40" t="inlineStr">
      <is>
        <t>1650W</t>
        <phoneticPr fontId="0" type="noConversion"/>
      </is>
    </oc>
    <nc r="E40" t="inlineStr">
      <is>
        <t>1651W</t>
        <phoneticPr fontId="0" type="noConversion"/>
      </is>
    </nc>
  </rcc>
  <rcc rId="8112" sId="4" numFmtId="19">
    <oc r="N40">
      <v>42713</v>
    </oc>
    <nc r="N40">
      <v>42720</v>
    </nc>
  </rcc>
  <rcc rId="8113" sId="4" numFmtId="19">
    <oc r="Q40">
      <v>42716</v>
    </oc>
    <nc r="Q40">
      <v>42723</v>
    </nc>
  </rcc>
  <rcc rId="8114" sId="4">
    <oc r="H40" t="inlineStr">
      <is>
        <t>12/7 AM</t>
        <phoneticPr fontId="0" type="noConversion"/>
      </is>
    </oc>
    <nc r="H40" t="inlineStr">
      <is>
        <t>12/14 AM</t>
        <phoneticPr fontId="0" type="noConversion"/>
      </is>
    </nc>
  </rcc>
  <rcc rId="8115" sId="4">
    <oc r="K40" t="inlineStr">
      <is>
        <t>12/7 AM10</t>
        <phoneticPr fontId="0" type="noConversion"/>
      </is>
    </oc>
    <nc r="K40" t="inlineStr">
      <is>
        <t>12/14 AM10</t>
        <phoneticPr fontId="0" type="noConversion"/>
      </is>
    </nc>
  </rcc>
  <rcc rId="8116" sId="4">
    <oc r="H45" t="inlineStr">
      <is>
        <t>11/28 AM</t>
      </is>
    </oc>
    <nc r="H45" t="inlineStr">
      <is>
        <t>12/5 AM</t>
      </is>
    </nc>
  </rcc>
  <rcc rId="8117" sId="4">
    <oc r="K45" t="inlineStr">
      <is>
        <t>11/28 AM10</t>
      </is>
    </oc>
    <nc r="K45" t="inlineStr">
      <is>
        <t>12/5 AM10</t>
      </is>
    </nc>
  </rcc>
  <rcc rId="8118" sId="4" numFmtId="19">
    <oc r="N45">
      <v>42704</v>
    </oc>
    <nc r="N45">
      <v>42711</v>
    </nc>
  </rcc>
  <rcc rId="8119" sId="4" numFmtId="19">
    <oc r="Q45">
      <v>42709</v>
    </oc>
    <nc r="Q45">
      <v>42716</v>
    </nc>
  </rcc>
  <rcc rId="8120" sId="4">
    <oc r="A45" t="inlineStr">
      <is>
        <t>SITC XIAMEN</t>
      </is>
    </oc>
    <nc r="A45" t="inlineStr">
      <is>
        <t>SITC TOKYO</t>
        <phoneticPr fontId="0" type="noConversion"/>
      </is>
    </nc>
  </rcc>
  <rcc rId="8121" sId="4">
    <oc r="E45" t="inlineStr">
      <is>
        <t>1634S</t>
      </is>
    </oc>
    <nc r="E45" t="inlineStr">
      <is>
        <t>1623S</t>
        <phoneticPr fontId="0" type="noConversion"/>
      </is>
    </nc>
  </rcc>
  <rcc rId="8122" sId="4">
    <oc r="A46" t="inlineStr">
      <is>
        <t>SITC HONGKONG</t>
        <phoneticPr fontId="0" type="noConversion"/>
      </is>
    </oc>
    <nc r="A46" t="inlineStr">
      <is>
        <t>SITC OSAKA</t>
        <phoneticPr fontId="0" type="noConversion"/>
      </is>
    </nc>
  </rcc>
  <rcc rId="8123" sId="4" quotePrefix="1">
    <oc r="E46" t="inlineStr">
      <is>
        <t>1649S</t>
        <phoneticPr fontId="0" type="noConversion"/>
      </is>
    </oc>
    <nc r="E46" t="inlineStr">
      <is>
        <t>1634S</t>
        <phoneticPr fontId="0" type="noConversion"/>
      </is>
    </nc>
  </rcc>
  <rcc rId="8124" sId="4" numFmtId="19">
    <oc r="N46">
      <v>42711</v>
    </oc>
    <nc r="N46">
      <v>42718</v>
    </nc>
  </rcc>
  <rcc rId="8125" sId="4" numFmtId="19">
    <oc r="Q46">
      <v>42716</v>
    </oc>
    <nc r="Q46">
      <v>42723</v>
    </nc>
  </rcc>
  <rcc rId="8126" sId="4">
    <oc r="H46" t="inlineStr">
      <is>
        <t>12/5 AM</t>
        <phoneticPr fontId="0" type="noConversion"/>
      </is>
    </oc>
    <nc r="H46" t="inlineStr">
      <is>
        <t>12/12 AM</t>
        <phoneticPr fontId="0" type="noConversion"/>
      </is>
    </nc>
  </rcc>
  <rcc rId="8127" sId="4">
    <oc r="K46" t="inlineStr">
      <is>
        <t>12/5 AM10</t>
        <phoneticPr fontId="0" type="noConversion"/>
      </is>
    </oc>
    <nc r="K46" t="inlineStr">
      <is>
        <t>12/12 AM10</t>
        <phoneticPr fontId="0" type="noConversion"/>
      </is>
    </nc>
  </rcc>
  <rcc rId="8128" sId="4">
    <oc r="E51" t="inlineStr">
      <is>
        <t>0257W</t>
      </is>
    </oc>
    <nc r="E51" t="inlineStr">
      <is>
        <t>0258W</t>
      </is>
    </nc>
  </rcc>
  <rcc rId="8129" sId="4">
    <oc r="H51" t="inlineStr">
      <is>
        <t>11/28 AM</t>
      </is>
    </oc>
    <nc r="H51" t="inlineStr">
      <is>
        <t>12/5 AM</t>
      </is>
    </nc>
  </rcc>
  <rcc rId="8130" sId="4">
    <oc r="K51" t="inlineStr">
      <is>
        <t>11/28 AM10</t>
      </is>
    </oc>
    <nc r="K51" t="inlineStr">
      <is>
        <t>12/5 AM10</t>
      </is>
    </nc>
  </rcc>
  <rcc rId="8131" sId="4" numFmtId="19">
    <oc r="N51">
      <v>42704</v>
    </oc>
    <nc r="N51">
      <v>42711</v>
    </nc>
  </rcc>
  <rcc rId="8132" sId="4" numFmtId="19">
    <oc r="Q51">
      <v>42707</v>
    </oc>
    <nc r="Q51">
      <v>42714</v>
    </nc>
  </rcc>
  <rcc rId="8133" sId="4">
    <oc r="E52" t="inlineStr">
      <is>
        <t>0258W</t>
      </is>
    </oc>
    <nc r="E52" t="inlineStr">
      <is>
        <t>0259W</t>
      </is>
    </nc>
  </rcc>
  <rcc rId="8134" sId="4">
    <oc r="H52" t="inlineStr">
      <is>
        <t>12/5 AM</t>
      </is>
    </oc>
    <nc r="H52" t="inlineStr">
      <is>
        <t>12/12 AM</t>
      </is>
    </nc>
  </rcc>
  <rcc rId="8135" sId="4">
    <oc r="K52" t="inlineStr">
      <is>
        <t>12/5 AM10</t>
      </is>
    </oc>
    <nc r="K52" t="inlineStr">
      <is>
        <t>12/12 AM10</t>
      </is>
    </nc>
  </rcc>
  <rcc rId="8136" sId="4" numFmtId="19">
    <oc r="N52">
      <v>42711</v>
    </oc>
    <nc r="N52">
      <v>42718</v>
    </nc>
  </rcc>
  <rcc rId="8137" sId="4" numFmtId="19">
    <oc r="Q52">
      <v>42714</v>
    </oc>
    <nc r="Q52">
      <v>42721</v>
    </nc>
  </rcc>
  <rcc rId="8138" sId="4">
    <oc r="E53" t="inlineStr">
      <is>
        <t>0259W</t>
        <phoneticPr fontId="0" type="noConversion"/>
      </is>
    </oc>
    <nc r="E53" t="inlineStr">
      <is>
        <t>0260W</t>
        <phoneticPr fontId="0" type="noConversion"/>
      </is>
    </nc>
  </rcc>
  <rcc rId="8139" sId="4" numFmtId="19">
    <oc r="N53">
      <v>42718</v>
    </oc>
    <nc r="N53">
      <v>42725</v>
    </nc>
  </rcc>
  <rcc rId="8140" sId="4" numFmtId="19">
    <oc r="Q53">
      <v>42721</v>
    </oc>
    <nc r="Q53">
      <v>42728</v>
    </nc>
  </rcc>
  <rcc rId="8141" sId="4">
    <oc r="H53" t="inlineStr">
      <is>
        <t>12/12 AM</t>
        <phoneticPr fontId="0" type="noConversion"/>
      </is>
    </oc>
    <nc r="H53" t="inlineStr">
      <is>
        <t>12/19 AM</t>
        <phoneticPr fontId="0" type="noConversion"/>
      </is>
    </nc>
  </rcc>
  <rcc rId="8142" sId="4">
    <oc r="K53" t="inlineStr">
      <is>
        <t>12/12 AM10</t>
        <phoneticPr fontId="0" type="noConversion"/>
      </is>
    </oc>
    <nc r="K53" t="inlineStr">
      <is>
        <t>12/19 AM10</t>
        <phoneticPr fontId="0" type="noConversion"/>
      </is>
    </nc>
  </rcc>
  <rcc rId="8143" sId="4">
    <oc r="E73" t="inlineStr">
      <is>
        <t>2261W</t>
      </is>
    </oc>
    <nc r="E73" t="inlineStr">
      <is>
        <t>2262W</t>
      </is>
    </nc>
  </rcc>
  <rcc rId="8144" sId="4">
    <oc r="H73" t="inlineStr">
      <is>
        <t>12/1 AM</t>
      </is>
    </oc>
    <nc r="H73" t="inlineStr">
      <is>
        <t>12/8 AM</t>
      </is>
    </nc>
  </rcc>
  <rcc rId="8145" sId="4">
    <oc r="K73" t="inlineStr">
      <is>
        <t>12/1 AM10</t>
      </is>
    </oc>
    <nc r="K73" t="inlineStr">
      <is>
        <t>12/8 AM10</t>
      </is>
    </nc>
  </rcc>
  <rcc rId="8146" sId="4" numFmtId="19">
    <oc r="N73">
      <v>42708</v>
    </oc>
    <nc r="N73">
      <v>42715</v>
    </nc>
  </rcc>
  <rcc rId="8147" sId="4" numFmtId="19">
    <oc r="Q73">
      <v>42711</v>
    </oc>
    <nc r="Q73">
      <v>42718</v>
    </nc>
  </rcc>
  <rcc rId="8148" sId="4">
    <oc r="E74" t="inlineStr">
      <is>
        <t>2262W</t>
      </is>
    </oc>
    <nc r="E74" t="inlineStr">
      <is>
        <t>2263W</t>
      </is>
    </nc>
  </rcc>
  <rcc rId="8149" sId="4">
    <oc r="H74" t="inlineStr">
      <is>
        <t>12/8 AM</t>
      </is>
    </oc>
    <nc r="H74" t="inlineStr">
      <is>
        <t>12/15 AM</t>
      </is>
    </nc>
  </rcc>
  <rcc rId="8150" sId="4">
    <oc r="K74" t="inlineStr">
      <is>
        <t>12/8 AM10</t>
      </is>
    </oc>
    <nc r="K74" t="inlineStr">
      <is>
        <t>12/15 AM10</t>
      </is>
    </nc>
  </rcc>
  <rcc rId="8151" sId="4" numFmtId="19">
    <oc r="N74">
      <v>42715</v>
    </oc>
    <nc r="N74">
      <v>42722</v>
    </nc>
  </rcc>
  <rcc rId="8152" sId="4" numFmtId="19">
    <oc r="Q74">
      <v>42718</v>
    </oc>
    <nc r="Q74">
      <v>42725</v>
    </nc>
  </rcc>
  <rcc rId="8153" sId="4">
    <oc r="E75" t="inlineStr">
      <is>
        <t>2263W</t>
      </is>
    </oc>
    <nc r="E75" t="inlineStr">
      <is>
        <t>2264W</t>
      </is>
    </nc>
  </rcc>
  <rcc rId="8154" sId="4">
    <oc r="H75" t="inlineStr">
      <is>
        <t>12/15 AM</t>
      </is>
    </oc>
    <nc r="H75" t="inlineStr">
      <is>
        <t>12/22 AM</t>
      </is>
    </nc>
  </rcc>
  <rcc rId="8155" sId="4">
    <oc r="K75" t="inlineStr">
      <is>
        <t>12/15 AM10</t>
      </is>
    </oc>
    <nc r="K75" t="inlineStr">
      <is>
        <t>12/22 AM10</t>
      </is>
    </nc>
  </rcc>
  <rcc rId="8156" sId="4" numFmtId="19">
    <oc r="N75">
      <v>42722</v>
    </oc>
    <nc r="N75">
      <v>42729</v>
    </nc>
  </rcc>
  <rcc rId="8157" sId="4" numFmtId="19">
    <oc r="Q75">
      <v>42725</v>
    </oc>
    <nc r="Q75">
      <v>42732</v>
    </nc>
  </rcc>
  <rcc rId="8158" sId="4">
    <oc r="E76" t="inlineStr">
      <is>
        <t>2264W</t>
        <phoneticPr fontId="0" type="noConversion"/>
      </is>
    </oc>
    <nc r="E76" t="inlineStr">
      <is>
        <t>2265W</t>
        <phoneticPr fontId="0" type="noConversion"/>
      </is>
    </nc>
  </rcc>
  <rcc rId="8159" sId="4" numFmtId="19">
    <oc r="N76">
      <v>42729</v>
    </oc>
    <nc r="N76">
      <v>42370</v>
    </nc>
  </rcc>
  <rcc rId="8160" sId="4" numFmtId="19">
    <oc r="Q76">
      <v>42732</v>
    </oc>
    <nc r="Q76">
      <v>42373</v>
    </nc>
  </rcc>
  <rcc rId="8161" sId="4">
    <oc r="H76" t="inlineStr">
      <is>
        <t>12/22 AM</t>
        <phoneticPr fontId="0" type="noConversion"/>
      </is>
    </oc>
    <nc r="H76" t="inlineStr">
      <is>
        <t>12/29 AM</t>
        <phoneticPr fontId="0" type="noConversion"/>
      </is>
    </nc>
  </rcc>
  <rcc rId="8162" sId="4">
    <oc r="K76" t="inlineStr">
      <is>
        <t>12/22 AM10</t>
        <phoneticPr fontId="0" type="noConversion"/>
      </is>
    </oc>
    <nc r="K76" t="inlineStr">
      <is>
        <t>12/29 AM10</t>
        <phoneticPr fontId="0" type="noConversion"/>
      </is>
    </nc>
  </rcc>
  <rcc rId="8163" sId="4">
    <oc r="E81" t="inlineStr">
      <is>
        <t>1304W</t>
      </is>
    </oc>
    <nc r="E81" t="inlineStr">
      <is>
        <t>1306W</t>
      </is>
    </nc>
  </rcc>
  <rcc rId="8164" sId="4">
    <oc r="H81" t="inlineStr">
      <is>
        <r>
          <t>11/28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1" t="inlineStr">
      <is>
        <t>12/5 AM(연장불가)</t>
      </is>
    </nc>
  </rcc>
  <rcc rId="8165" sId="4">
    <oc r="K81" t="inlineStr">
      <is>
        <r>
          <t>11/28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1" t="inlineStr">
      <is>
        <t>12/5 AM11(연장불가)</t>
      </is>
    </nc>
  </rcc>
  <rcc rId="8166" sId="4" numFmtId="19">
    <oc r="N81">
      <v>42703</v>
    </oc>
    <nc r="N81">
      <v>42710</v>
    </nc>
  </rcc>
  <rcc rId="8167" sId="4" numFmtId="19">
    <oc r="Q81">
      <v>42704</v>
    </oc>
    <nc r="Q81">
      <v>42711</v>
    </nc>
  </rcc>
  <rcc rId="8168" sId="4">
    <oc r="E82" t="inlineStr">
      <is>
        <t>1305W</t>
      </is>
    </oc>
    <nc r="E82" t="inlineStr">
      <is>
        <t>1307W</t>
      </is>
    </nc>
  </rcc>
  <rcc rId="8169" sId="4">
    <oc r="H82" t="inlineStr">
      <is>
        <t>11/30 AM</t>
      </is>
    </oc>
    <nc r="H82" t="inlineStr">
      <is>
        <t>12/7 AM</t>
      </is>
    </nc>
  </rcc>
  <rcc rId="8170" sId="4">
    <oc r="K82" t="inlineStr">
      <is>
        <t>11/30 AM</t>
      </is>
    </oc>
    <nc r="K82" t="inlineStr">
      <is>
        <t>12/7 AM</t>
      </is>
    </nc>
  </rcc>
  <rcc rId="8171" sId="4" numFmtId="19">
    <oc r="N82">
      <v>42706</v>
    </oc>
    <nc r="N82">
      <v>42713</v>
    </nc>
  </rcc>
  <rcc rId="8172" sId="4" numFmtId="19">
    <oc r="Q82">
      <v>42707</v>
    </oc>
    <nc r="Q82">
      <v>42714</v>
    </nc>
  </rcc>
  <rcc rId="8173" sId="4">
    <oc r="E83" t="inlineStr">
      <is>
        <t>1306W</t>
        <phoneticPr fontId="0" type="noConversion"/>
      </is>
    </oc>
    <nc r="E83" t="inlineStr">
      <is>
        <t>1308W</t>
        <phoneticPr fontId="0" type="noConversion"/>
      </is>
    </nc>
  </rcc>
  <rcc rId="8174" sId="4">
    <oc r="E84" t="inlineStr">
      <is>
        <t>1307W</t>
        <phoneticPr fontId="0" type="noConversion"/>
      </is>
    </oc>
    <nc r="E84" t="inlineStr">
      <is>
        <t>1309W</t>
        <phoneticPr fontId="0" type="noConversion"/>
      </is>
    </nc>
  </rcc>
  <rcc rId="8175" sId="4" numFmtId="19">
    <oc r="N83">
      <v>42710</v>
    </oc>
    <nc r="N83">
      <v>42717</v>
    </nc>
  </rcc>
  <rcc rId="8176" sId="4" numFmtId="19">
    <oc r="Q83">
      <v>42711</v>
    </oc>
    <nc r="Q83">
      <v>42718</v>
    </nc>
  </rcc>
  <rcc rId="8177" sId="4">
    <oc r="H83" t="inlineStr">
      <is>
        <r>
          <t>12/5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3" t="inlineStr">
      <is>
        <r>
          <t>12/12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8178" sId="4">
    <oc r="K83" t="inlineStr">
      <is>
        <r>
          <t>12/5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3" t="inlineStr">
      <is>
        <r>
          <t>12/12 AM11(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8179" sId="4" numFmtId="19">
    <oc r="N84">
      <v>42713</v>
    </oc>
    <nc r="N84">
      <v>42720</v>
    </nc>
  </rcc>
  <rcc rId="8180" sId="4" numFmtId="19">
    <oc r="Q84">
      <v>42714</v>
    </oc>
    <nc r="Q84">
      <v>42721</v>
    </nc>
  </rcc>
  <rcc rId="8181" sId="4">
    <oc r="H84" t="inlineStr">
      <is>
        <t>12/7 AM</t>
        <phoneticPr fontId="0" type="noConversion"/>
      </is>
    </oc>
    <nc r="H84" t="inlineStr">
      <is>
        <t>12/14 AM</t>
        <phoneticPr fontId="0" type="noConversion"/>
      </is>
    </nc>
  </rcc>
  <rcc rId="8182" sId="4">
    <oc r="K84" t="inlineStr">
      <is>
        <t>12/7 AM</t>
        <phoneticPr fontId="0" type="noConversion"/>
      </is>
    </oc>
    <nc r="K84" t="inlineStr">
      <is>
        <t>12/14 AM</t>
        <phoneticPr fontId="0" type="noConversion"/>
      </is>
    </nc>
  </rcc>
  <rcc rId="8183" sId="4">
    <oc r="E89" t="inlineStr">
      <is>
        <t>6192W</t>
      </is>
    </oc>
    <nc r="E89" t="inlineStr">
      <is>
        <t>6196W</t>
      </is>
    </nc>
  </rcc>
  <rcc rId="8184" sId="4">
    <oc r="H89" t="inlineStr">
      <is>
        <t>11/29 AM</t>
      </is>
    </oc>
    <nc r="H89" t="inlineStr">
      <is>
        <t>12/6 AM</t>
      </is>
    </nc>
  </rcc>
  <rcc rId="8185" sId="4">
    <oc r="K89" t="inlineStr">
      <is>
        <t>11/29 AM11</t>
      </is>
    </oc>
    <nc r="K89" t="inlineStr">
      <is>
        <t>12/6 AM11</t>
      </is>
    </nc>
  </rcc>
  <rcc rId="8186" sId="4" numFmtId="19">
    <oc r="N89">
      <v>42705</v>
    </oc>
    <nc r="N89">
      <v>42712</v>
    </nc>
  </rcc>
  <rcc rId="8187" sId="4" numFmtId="19">
    <oc r="Q89">
      <v>42706</v>
    </oc>
    <nc r="Q89">
      <v>42713</v>
    </nc>
  </rcc>
  <rcc rId="8188" sId="4">
    <oc r="E90" t="inlineStr">
      <is>
        <t>6194W</t>
      </is>
    </oc>
    <nc r="E90" t="inlineStr">
      <is>
        <t>6198W</t>
      </is>
    </nc>
  </rcc>
  <rcc rId="8189" sId="4">
    <oc r="H90" t="inlineStr">
      <is>
        <t>12/2 AM</t>
      </is>
    </oc>
    <nc r="H90" t="inlineStr">
      <is>
        <t>12/8 AM</t>
      </is>
    </nc>
  </rcc>
  <rcc rId="8190" sId="4">
    <oc r="K90" t="inlineStr">
      <is>
        <t>12/2 AM11</t>
      </is>
    </oc>
    <nc r="K90" t="inlineStr">
      <is>
        <t>12/8 AM11</t>
      </is>
    </nc>
  </rcc>
  <rcc rId="8191" sId="4" numFmtId="19">
    <oc r="N90">
      <v>42708</v>
    </oc>
    <nc r="N90">
      <v>42715</v>
    </nc>
  </rcc>
  <rcc rId="8192" sId="4" numFmtId="19">
    <oc r="Q90">
      <v>42709</v>
    </oc>
    <nc r="Q90">
      <v>42716</v>
    </nc>
  </rcc>
  <rcc rId="8193" sId="4">
    <oc r="A90" t="inlineStr">
      <is>
        <t>TAI CANG HE</t>
      </is>
    </oc>
    <nc r="A90" t="inlineStr">
      <is>
        <t>TAI CANG HE</t>
        <phoneticPr fontId="0" type="noConversion"/>
      </is>
    </nc>
  </rcc>
  <rcc rId="8194" sId="4">
    <oc r="A91" t="inlineStr">
      <is>
        <t>TAI CANG HE</t>
        <phoneticPr fontId="0" type="noConversion"/>
      </is>
    </oc>
    <nc r="A91" t="inlineStr">
      <is>
        <t>TAI CANG HE</t>
        <phoneticPr fontId="0" type="noConversion"/>
      </is>
    </nc>
  </rcc>
  <rcc rId="8195" sId="4">
    <oc r="A92" t="inlineStr">
      <is>
        <t>TAI CANG HE</t>
        <phoneticPr fontId="0" type="noConversion"/>
      </is>
    </oc>
    <nc r="A92" t="inlineStr">
      <is>
        <t>TAI CANG HE</t>
        <phoneticPr fontId="0" type="noConversion"/>
      </is>
    </nc>
  </rcc>
  <rcc rId="8196" sId="4">
    <oc r="E91" t="inlineStr">
      <is>
        <t>6196W</t>
        <phoneticPr fontId="0" type="noConversion"/>
      </is>
    </oc>
    <nc r="E91" t="inlineStr">
      <is>
        <t>6200W</t>
        <phoneticPr fontId="0" type="noConversion"/>
      </is>
    </nc>
  </rcc>
  <rcc rId="8197" sId="4">
    <oc r="E92" t="inlineStr">
      <is>
        <t>6198W</t>
        <phoneticPr fontId="0" type="noConversion"/>
      </is>
    </oc>
    <nc r="E92" t="inlineStr">
      <is>
        <t>6202W</t>
        <phoneticPr fontId="0" type="noConversion"/>
      </is>
    </nc>
  </rcc>
  <rcc rId="8198" sId="4" numFmtId="19">
    <oc r="N91">
      <v>42712</v>
    </oc>
    <nc r="N91">
      <v>42719</v>
    </nc>
  </rcc>
  <rcc rId="8199" sId="4" numFmtId="19">
    <oc r="Q91">
      <v>42713</v>
    </oc>
    <nc r="Q91">
      <v>42720</v>
    </nc>
  </rcc>
  <rcc rId="8200" sId="4">
    <oc r="H91" t="inlineStr">
      <is>
        <t>12/6 AM</t>
        <phoneticPr fontId="0" type="noConversion"/>
      </is>
    </oc>
    <nc r="H91" t="inlineStr">
      <is>
        <t>12/13 AM</t>
        <phoneticPr fontId="0" type="noConversion"/>
      </is>
    </nc>
  </rcc>
  <rcc rId="8201" sId="4">
    <oc r="K91" t="inlineStr">
      <is>
        <t>12/6 AM11</t>
        <phoneticPr fontId="0" type="noConversion"/>
      </is>
    </oc>
    <nc r="K91" t="inlineStr">
      <is>
        <t>12/13 AM11</t>
        <phoneticPr fontId="0" type="noConversion"/>
      </is>
    </nc>
  </rcc>
  <rcc rId="8202" sId="4" numFmtId="19">
    <oc r="N92">
      <v>42715</v>
    </oc>
    <nc r="N92">
      <v>42722</v>
    </nc>
  </rcc>
  <rcc rId="8203" sId="4" numFmtId="19">
    <oc r="Q92">
      <v>42716</v>
    </oc>
    <nc r="Q92">
      <v>42723</v>
    </nc>
  </rcc>
  <rcc rId="8204" sId="4">
    <oc r="H92" t="inlineStr">
      <is>
        <t>12/8 AM</t>
        <phoneticPr fontId="0" type="noConversion"/>
      </is>
    </oc>
    <nc r="H92" t="inlineStr">
      <is>
        <t>12/16 AM</t>
        <phoneticPr fontId="0" type="noConversion"/>
      </is>
    </nc>
  </rcc>
  <rcc rId="8205" sId="4">
    <oc r="K92" t="inlineStr">
      <is>
        <t>12/8 AM11</t>
        <phoneticPr fontId="0" type="noConversion"/>
      </is>
    </oc>
    <nc r="K92" t="inlineStr">
      <is>
        <t>12/16 AM11</t>
        <phoneticPr fontId="0" type="noConversion"/>
      </is>
    </nc>
  </rcc>
  <rcc rId="8206" sId="4">
    <oc r="H97" t="inlineStr">
      <is>
        <t>11/29 AM</t>
      </is>
    </oc>
    <nc r="H97" t="inlineStr">
      <is>
        <t>12/6 AM</t>
      </is>
    </nc>
  </rcc>
  <rcc rId="8207" sId="4">
    <oc r="K97" t="inlineStr">
      <is>
        <t>11/29 AM</t>
      </is>
    </oc>
    <nc r="K97" t="inlineStr">
      <is>
        <t>12/6 AM</t>
      </is>
    </nc>
  </rcc>
  <rcc rId="8208" sId="4" numFmtId="19">
    <oc r="N97">
      <v>42704</v>
    </oc>
    <nc r="N97">
      <v>42711</v>
    </nc>
  </rcc>
  <rcc rId="8209" sId="4" numFmtId="19">
    <oc r="Q97">
      <v>42705</v>
    </oc>
    <nc r="Q97">
      <v>42712</v>
    </nc>
  </rcc>
  <rcc rId="8210" sId="4">
    <oc r="A97" t="inlineStr">
      <is>
        <t>NOEL</t>
        <phoneticPr fontId="0" type="noConversion"/>
      </is>
    </oc>
    <nc r="A97" t="inlineStr">
      <is>
        <t>NOEL</t>
        <phoneticPr fontId="0" type="noConversion"/>
      </is>
    </nc>
  </rcc>
  <rcc rId="8211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8212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8213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8214" sId="4">
    <oc r="E97" t="inlineStr">
      <is>
        <t>052N</t>
      </is>
    </oc>
    <nc r="E97" t="inlineStr">
      <is>
        <t>054N</t>
        <phoneticPr fontId="0" type="noConversion"/>
      </is>
    </nc>
  </rcc>
  <rcc rId="8215" sId="4">
    <oc r="E98" t="inlineStr">
      <is>
        <t>054N</t>
        <phoneticPr fontId="0" type="noConversion"/>
      </is>
    </oc>
    <nc r="E98" t="inlineStr">
      <is>
        <t>056N</t>
        <phoneticPr fontId="0" type="noConversion"/>
      </is>
    </nc>
  </rcc>
  <rcc rId="8216" sId="4">
    <oc r="E99" t="inlineStr">
      <is>
        <t>056N</t>
        <phoneticPr fontId="0" type="noConversion"/>
      </is>
    </oc>
    <nc r="E99" t="inlineStr">
      <is>
        <t>058N</t>
        <phoneticPr fontId="0" type="noConversion"/>
      </is>
    </nc>
  </rcc>
  <rcc rId="8217" sId="4">
    <oc r="E100" t="inlineStr">
      <is>
        <t>058N</t>
        <phoneticPr fontId="0" type="noConversion"/>
      </is>
    </oc>
    <nc r="E100" t="inlineStr">
      <is>
        <t>060N</t>
        <phoneticPr fontId="0" type="noConversion"/>
      </is>
    </nc>
  </rcc>
  <rcc rId="8218" sId="4" numFmtId="19">
    <oc r="N98">
      <v>42706</v>
    </oc>
    <nc r="N98">
      <v>42713</v>
    </nc>
  </rcc>
  <rcc rId="8219" sId="4" numFmtId="19">
    <oc r="Q98">
      <v>42707</v>
    </oc>
    <nc r="Q98">
      <v>42714</v>
    </nc>
  </rcc>
  <rcc rId="8220" sId="4">
    <oc r="H98" t="inlineStr">
      <is>
        <t>12/1 AM</t>
        <phoneticPr fontId="0" type="noConversion"/>
      </is>
    </oc>
    <nc r="H98" t="inlineStr">
      <is>
        <t>12/8 AM</t>
        <phoneticPr fontId="0" type="noConversion"/>
      </is>
    </nc>
  </rcc>
  <rcc rId="8221" sId="4">
    <oc r="K98" t="inlineStr">
      <is>
        <t>12/1 AM</t>
        <phoneticPr fontId="0" type="noConversion"/>
      </is>
    </oc>
    <nc r="K98" t="inlineStr">
      <is>
        <t>12/8 AM</t>
        <phoneticPr fontId="0" type="noConversion"/>
      </is>
    </nc>
  </rcc>
  <rcc rId="8222" sId="4" numFmtId="19">
    <oc r="N99">
      <v>42709</v>
    </oc>
    <nc r="N99">
      <v>42716</v>
    </nc>
  </rcc>
  <rcc rId="8223" sId="4" numFmtId="19">
    <oc r="Q99">
      <v>42710</v>
    </oc>
    <nc r="Q99">
      <v>42717</v>
    </nc>
  </rcc>
  <rcc rId="8224" sId="4">
    <oc r="H99" t="inlineStr">
      <is>
        <t>12/2 AM</t>
        <phoneticPr fontId="0" type="noConversion"/>
      </is>
    </oc>
    <nc r="H99" t="inlineStr">
      <is>
        <t>12/9 AM</t>
        <phoneticPr fontId="0" type="noConversion"/>
      </is>
    </nc>
  </rcc>
  <rcc rId="8225" sId="4">
    <oc r="K99" t="inlineStr">
      <is>
        <t>12/2 AM</t>
        <phoneticPr fontId="0" type="noConversion"/>
      </is>
    </oc>
    <nc r="K99" t="inlineStr">
      <is>
        <t>12/9 AM</t>
        <phoneticPr fontId="0" type="noConversion"/>
      </is>
    </nc>
  </rcc>
  <rcc rId="8226" sId="4" numFmtId="19">
    <oc r="N100">
      <v>42711</v>
    </oc>
    <nc r="N100">
      <v>42718</v>
    </nc>
  </rcc>
  <rcc rId="8227" sId="4" numFmtId="19">
    <oc r="Q100">
      <v>42712</v>
    </oc>
    <nc r="Q100">
      <v>42719</v>
    </nc>
  </rcc>
  <rcc rId="8228" sId="4">
    <oc r="H100" t="inlineStr">
      <is>
        <t>12/6 AM</t>
        <phoneticPr fontId="0" type="noConversion"/>
      </is>
    </oc>
    <nc r="H100" t="inlineStr">
      <is>
        <t>12/13 AM</t>
        <phoneticPr fontId="0" type="noConversion"/>
      </is>
    </nc>
  </rcc>
  <rcc rId="8229" sId="4">
    <oc r="K100" t="inlineStr">
      <is>
        <t>12/6 AM</t>
        <phoneticPr fontId="0" type="noConversion"/>
      </is>
    </oc>
    <nc r="K100" t="inlineStr">
      <is>
        <t>12/13 AM</t>
        <phoneticPr fontId="0" type="noConversion"/>
      </is>
    </nc>
  </rcc>
  <rcc rId="8230" sId="4">
    <oc r="E105" t="inlineStr">
      <is>
        <t>2076W</t>
        <phoneticPr fontId="0" type="noConversion"/>
      </is>
    </oc>
    <nc r="E105" t="inlineStr">
      <is>
        <t>2079W</t>
        <phoneticPr fontId="0" type="noConversion"/>
      </is>
    </nc>
  </rcc>
  <rcc rId="8231" sId="4">
    <oc r="E106" t="inlineStr">
      <is>
        <t>2077W</t>
        <phoneticPr fontId="0" type="noConversion"/>
      </is>
    </oc>
    <nc r="E106" t="inlineStr">
      <is>
        <t>2080W</t>
        <phoneticPr fontId="0" type="noConversion"/>
      </is>
    </nc>
  </rcc>
  <rcc rId="8232" sId="4">
    <oc r="E107" t="inlineStr">
      <is>
        <t>2078W</t>
        <phoneticPr fontId="0" type="noConversion"/>
      </is>
    </oc>
    <nc r="E107" t="inlineStr">
      <is>
        <t>2081W</t>
        <phoneticPr fontId="0" type="noConversion"/>
      </is>
    </nc>
  </rcc>
  <rcc rId="8233" sId="4" numFmtId="19">
    <oc r="N105">
      <v>42703</v>
    </oc>
    <nc r="N105">
      <v>42710</v>
    </nc>
  </rcc>
  <rcc rId="8234" sId="4" numFmtId="19">
    <oc r="Q105">
      <v>42704</v>
    </oc>
    <nc r="Q105">
      <v>42711</v>
    </nc>
  </rcc>
  <rcc rId="8235" sId="4">
    <oc r="H105" t="inlineStr">
      <is>
        <t>11/28 AM</t>
        <phoneticPr fontId="0" type="noConversion"/>
      </is>
    </oc>
    <nc r="H105" t="inlineStr">
      <is>
        <t>12/5 AM</t>
        <phoneticPr fontId="0" type="noConversion"/>
      </is>
    </nc>
  </rcc>
  <rcc rId="8236" sId="4">
    <oc r="K105" t="inlineStr">
      <is>
        <t>11/28 AM</t>
        <phoneticPr fontId="0" type="noConversion"/>
      </is>
    </oc>
    <nc r="K105" t="inlineStr">
      <is>
        <t>12/5 AM</t>
        <phoneticPr fontId="0" type="noConversion"/>
      </is>
    </nc>
  </rcc>
  <rcc rId="8237" sId="4" numFmtId="19">
    <oc r="N106">
      <v>42705</v>
    </oc>
    <nc r="N106">
      <v>42712</v>
    </nc>
  </rcc>
  <rcc rId="8238" sId="4" numFmtId="19">
    <oc r="Q106">
      <v>42706</v>
    </oc>
    <nc r="Q106">
      <v>42713</v>
    </nc>
  </rcc>
  <rcc rId="8239" sId="4">
    <oc r="H106" t="inlineStr">
      <is>
        <t>11/30 AM</t>
        <phoneticPr fontId="0" type="noConversion"/>
      </is>
    </oc>
    <nc r="H106" t="inlineStr">
      <is>
        <t>12/7 AM</t>
        <phoneticPr fontId="0" type="noConversion"/>
      </is>
    </nc>
  </rcc>
  <rcc rId="8240" sId="4">
    <oc r="K106" t="inlineStr">
      <is>
        <t>11/30 AM</t>
        <phoneticPr fontId="0" type="noConversion"/>
      </is>
    </oc>
    <nc r="K106" t="inlineStr">
      <is>
        <t>12/7 AM</t>
        <phoneticPr fontId="0" type="noConversion"/>
      </is>
    </nc>
  </rcc>
  <rcc rId="8241" sId="4" numFmtId="19">
    <oc r="N107">
      <v>42708</v>
    </oc>
    <nc r="N107">
      <v>42715</v>
    </nc>
  </rcc>
  <rcc rId="8242" sId="4" numFmtId="19">
    <oc r="Q107">
      <v>42709</v>
    </oc>
    <nc r="Q107">
      <v>42716</v>
    </nc>
  </rcc>
  <rcc rId="8243" sId="4">
    <oc r="H107" t="inlineStr">
      <is>
        <t>12/2 AM</t>
        <phoneticPr fontId="0" type="noConversion"/>
      </is>
    </oc>
    <nc r="H107" t="inlineStr">
      <is>
        <t>12/9 AM</t>
        <phoneticPr fontId="0" type="noConversion"/>
      </is>
    </nc>
  </rcc>
  <rcc rId="8244" sId="4">
    <oc r="K107" t="inlineStr">
      <is>
        <t>12/2 AM</t>
        <phoneticPr fontId="0" type="noConversion"/>
      </is>
    </oc>
    <nc r="K107" t="inlineStr">
      <is>
        <t>12/9 AM</t>
        <phoneticPr fontId="0" type="noConversion"/>
      </is>
    </nc>
  </rcc>
  <rcc rId="8245" sId="4">
    <oc r="A112" t="inlineStr">
      <is>
        <t>DANU BHUM</t>
      </is>
    </oc>
    <nc r="A112" t="inlineStr">
      <is>
        <t>METHI BHUM</t>
      </is>
    </nc>
  </rcc>
  <rcc rId="8246" sId="4">
    <oc r="E112" t="inlineStr">
      <is>
        <t>0133W</t>
      </is>
    </oc>
    <nc r="E112" t="inlineStr">
      <is>
        <t>1630W</t>
      </is>
    </nc>
  </rcc>
  <rcc rId="8247" sId="4">
    <oc r="H112" t="inlineStr">
      <is>
        <t>11/28 AM</t>
        <phoneticPr fontId="0" type="noConversion"/>
      </is>
    </oc>
    <nc r="H112" t="inlineStr">
      <is>
        <t>12/5 AM</t>
      </is>
    </nc>
  </rcc>
  <rcc rId="8248" sId="4">
    <oc r="K112" t="inlineStr">
      <is>
        <t>11/28 AM</t>
        <phoneticPr fontId="0" type="noConversion"/>
      </is>
    </oc>
    <nc r="K112" t="inlineStr">
      <is>
        <t>12/5 AM</t>
      </is>
    </nc>
  </rcc>
  <rcc rId="8249" sId="4" numFmtId="19">
    <oc r="N112">
      <v>42703</v>
    </oc>
    <nc r="N112">
      <v>42710</v>
    </nc>
  </rcc>
  <rcc rId="8250" sId="4" numFmtId="19">
    <oc r="Q112">
      <v>42705</v>
    </oc>
    <nc r="Q112">
      <v>42712</v>
    </nc>
  </rcc>
  <rcc rId="8251" sId="4">
    <oc r="A113" t="inlineStr">
      <is>
        <t>METHI BHUM</t>
      </is>
    </oc>
    <nc r="A113" t="inlineStr">
      <is>
        <t>DANU BHUM</t>
      </is>
    </nc>
  </rcc>
  <rcc rId="8252" sId="4">
    <oc r="E113" t="inlineStr">
      <is>
        <t>1628W</t>
      </is>
    </oc>
    <nc r="E113" t="inlineStr">
      <is>
        <t>0135W</t>
      </is>
    </nc>
  </rcc>
  <rcc rId="8253" sId="4">
    <oc r="H113" t="inlineStr">
      <is>
        <t>11/30 AM</t>
      </is>
    </oc>
    <nc r="H113" t="inlineStr">
      <is>
        <t>12/7 AM</t>
      </is>
    </nc>
  </rcc>
  <rcc rId="8254" sId="4">
    <oc r="K113" t="inlineStr">
      <is>
        <t>11/30 AM</t>
      </is>
    </oc>
    <nc r="K113" t="inlineStr">
      <is>
        <t>12/7 AM</t>
      </is>
    </nc>
  </rcc>
  <rcc rId="8255" sId="4" numFmtId="19">
    <oc r="N113">
      <v>42706</v>
    </oc>
    <nc r="N113">
      <v>42713</v>
    </nc>
  </rcc>
  <rcc rId="8256" sId="4" numFmtId="19">
    <oc r="Q113">
      <v>42708</v>
    </oc>
    <nc r="Q113">
      <v>42715</v>
    </nc>
  </rcc>
  <rcc rId="8257" sId="4">
    <oc r="A114" t="inlineStr">
      <is>
        <t>METHI BHUM</t>
        <phoneticPr fontId="0" type="noConversion"/>
      </is>
    </oc>
    <nc r="A114" t="inlineStr">
      <is>
        <t>DANU BHUM</t>
        <phoneticPr fontId="0" type="noConversion"/>
      </is>
    </nc>
  </rcc>
  <rcc rId="8258" sId="4">
    <oc r="E114" t="inlineStr">
      <is>
        <t>1630W</t>
        <phoneticPr fontId="0" type="noConversion"/>
      </is>
    </oc>
    <nc r="E114" t="inlineStr">
      <is>
        <t>0136W</t>
        <phoneticPr fontId="0" type="noConversion"/>
      </is>
    </nc>
  </rcc>
  <rcc rId="8259" sId="4" numFmtId="19">
    <oc r="N114">
      <v>42710</v>
    </oc>
    <nc r="N114">
      <v>42717</v>
    </nc>
  </rcc>
  <rcc rId="8260" sId="4" numFmtId="19">
    <oc r="Q114">
      <v>42712</v>
    </oc>
    <nc r="Q114">
      <v>42719</v>
    </nc>
  </rcc>
  <rcc rId="8261" sId="4">
    <oc r="H114" t="inlineStr">
      <is>
        <t>12/5 AM</t>
        <phoneticPr fontId="0" type="noConversion"/>
      </is>
    </oc>
    <nc r="H114" t="inlineStr">
      <is>
        <t>12/12 AM</t>
        <phoneticPr fontId="0" type="noConversion"/>
      </is>
    </nc>
  </rcc>
  <rcc rId="8262" sId="4">
    <oc r="K114" t="inlineStr">
      <is>
        <t>12/5 AM</t>
        <phoneticPr fontId="0" type="noConversion"/>
      </is>
    </oc>
    <nc r="K114" t="inlineStr">
      <is>
        <t>12/12 AM</t>
        <phoneticPr fontId="0" type="noConversion"/>
      </is>
    </nc>
  </rcc>
  <rcc rId="8263" sId="4">
    <oc r="A115" t="inlineStr">
      <is>
        <t>DANU BHUM</t>
        <phoneticPr fontId="0" type="noConversion"/>
      </is>
    </oc>
    <nc r="A115" t="inlineStr">
      <is>
        <t>METHI BHUM</t>
        <phoneticPr fontId="0" type="noConversion"/>
      </is>
    </nc>
  </rcc>
  <rcc rId="8264" sId="4">
    <oc r="E115" t="inlineStr">
      <is>
        <t>0135W</t>
        <phoneticPr fontId="0" type="noConversion"/>
      </is>
    </oc>
    <nc r="E115" t="inlineStr">
      <is>
        <t>1632W</t>
        <phoneticPr fontId="0" type="noConversion"/>
      </is>
    </nc>
  </rcc>
  <rcc rId="8265" sId="4" numFmtId="19">
    <oc r="N115">
      <v>42713</v>
    </oc>
    <nc r="N115">
      <v>42720</v>
    </nc>
  </rcc>
  <rcc rId="8266" sId="4" numFmtId="19">
    <oc r="Q115">
      <v>42715</v>
    </oc>
    <nc r="Q115">
      <v>42722</v>
    </nc>
  </rcc>
  <rcc rId="8267" sId="4">
    <oc r="H115" t="inlineStr">
      <is>
        <t>12/7 AM</t>
        <phoneticPr fontId="0" type="noConversion"/>
      </is>
    </oc>
    <nc r="H115" t="inlineStr">
      <is>
        <t>12/14 AM</t>
        <phoneticPr fontId="0" type="noConversion"/>
      </is>
    </nc>
  </rcc>
  <rcc rId="8268" sId="4">
    <oc r="K115" t="inlineStr">
      <is>
        <t>12/7 AM</t>
        <phoneticPr fontId="0" type="noConversion"/>
      </is>
    </oc>
    <nc r="K115" t="inlineStr">
      <is>
        <t>12/14 AM</t>
        <phoneticPr fontId="0" type="noConversion"/>
      </is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9" sId="9">
    <oc r="E18" t="inlineStr">
      <is>
        <t>0327S</t>
      </is>
    </oc>
    <nc r="E18" t="inlineStr">
      <is>
        <t>0328S</t>
      </is>
    </nc>
  </rcc>
  <rcc rId="4780" sId="9">
    <oc r="H18" t="inlineStr">
      <is>
        <t>11/9 AM</t>
      </is>
    </oc>
    <nc r="H18" t="inlineStr">
      <is>
        <t>11/16 AM</t>
      </is>
    </nc>
  </rcc>
  <rcc rId="4781" sId="9">
    <oc r="K18" t="inlineStr">
      <is>
        <t>11/9 AM</t>
      </is>
    </oc>
    <nc r="K18" t="inlineStr">
      <is>
        <t>11/16 AM</t>
      </is>
    </nc>
  </rcc>
  <rcc rId="4782" sId="9" numFmtId="19">
    <oc r="N18">
      <v>42685</v>
    </oc>
    <nc r="N18">
      <v>42692</v>
    </nc>
  </rcc>
  <rcc rId="4783" sId="9" numFmtId="19">
    <oc r="Q18">
      <v>42688</v>
    </oc>
    <nc r="Q18">
      <v>42695</v>
    </nc>
  </rcc>
  <rcc rId="4784" sId="9" numFmtId="19">
    <oc r="S18">
      <v>42688</v>
    </oc>
    <nc r="S18">
      <v>42695</v>
    </nc>
  </rcc>
  <rcc rId="4785" sId="9" numFmtId="19">
    <oc r="T18">
      <v>42689</v>
    </oc>
    <nc r="T18">
      <v>42696</v>
    </nc>
  </rcc>
  <rcc rId="4786" sId="9">
    <oc r="A19" t="inlineStr">
      <is>
        <t>PEGASUS YOTTA</t>
      </is>
    </oc>
    <nc r="A19" t="inlineStr">
      <is>
        <t>PEGASUS PETA</t>
      </is>
    </nc>
  </rcc>
  <rcc rId="4787" sId="9">
    <oc r="E19" t="inlineStr">
      <is>
        <t>1616E</t>
      </is>
    </oc>
    <nc r="E19" t="inlineStr">
      <is>
        <t>1617E</t>
      </is>
    </nc>
  </rcc>
  <rcc rId="4788" sId="9">
    <oc r="H19" t="inlineStr">
      <is>
        <t>11/10 AM</t>
      </is>
    </oc>
    <nc r="H19" t="inlineStr">
      <is>
        <t>11/17 AM</t>
      </is>
    </nc>
  </rcc>
  <rcc rId="4789" sId="9">
    <oc r="K19" t="inlineStr">
      <is>
        <t>11/10 AM</t>
      </is>
    </oc>
    <nc r="K19" t="inlineStr">
      <is>
        <t>11/17 AM</t>
      </is>
    </nc>
  </rcc>
  <rcc rId="4790" sId="9" numFmtId="19">
    <oc r="N19">
      <v>42686</v>
    </oc>
    <nc r="N19">
      <v>42693</v>
    </nc>
  </rcc>
  <rcc rId="4791" sId="9" numFmtId="19">
    <oc r="Q19">
      <v>42689</v>
    </oc>
    <nc r="Q19">
      <v>42696</v>
    </nc>
  </rcc>
  <rcc rId="4792" sId="9" numFmtId="19">
    <oc r="S19">
      <v>42689</v>
    </oc>
    <nc r="S19">
      <v>42696</v>
    </nc>
  </rcc>
  <rcc rId="4793" sId="9" numFmtId="19">
    <oc r="T19">
      <v>42690</v>
    </oc>
    <nc r="T19">
      <v>42697</v>
    </nc>
  </rcc>
  <rcc rId="4794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4795" sId="9">
    <oc r="E20" t="inlineStr">
      <is>
        <t>1646S</t>
        <phoneticPr fontId="0" type="noConversion"/>
      </is>
    </oc>
    <nc r="E20" t="inlineStr">
      <is>
        <t>1647S</t>
        <phoneticPr fontId="0" type="noConversion"/>
      </is>
    </nc>
  </rcc>
  <rcc rId="4796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4797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4798" sId="9">
    <oc r="E21" t="inlineStr">
      <is>
        <t>0328S</t>
        <phoneticPr fontId="0" type="noConversion"/>
      </is>
    </oc>
    <nc r="E21" t="inlineStr">
      <is>
        <t>0329S</t>
        <phoneticPr fontId="0" type="noConversion"/>
      </is>
    </nc>
  </rcc>
  <rcc rId="4799" sId="9">
    <oc r="E22" t="inlineStr">
      <is>
        <t>1617E</t>
        <phoneticPr fontId="0" type="noConversion"/>
      </is>
    </oc>
    <nc r="E22" t="inlineStr">
      <is>
        <t>1617E</t>
        <phoneticPr fontId="0" type="noConversion"/>
      </is>
    </nc>
  </rcc>
  <rcc rId="4800" sId="9">
    <oc r="H20" t="inlineStr">
      <is>
        <t>11/11 AM</t>
        <phoneticPr fontId="0" type="noConversion"/>
      </is>
    </oc>
    <nc r="H20" t="inlineStr">
      <is>
        <t>11/18 AM</t>
        <phoneticPr fontId="0" type="noConversion"/>
      </is>
    </nc>
  </rcc>
  <rcc rId="4801" sId="9">
    <oc r="K20" t="inlineStr">
      <is>
        <t>11/11 AM</t>
        <phoneticPr fontId="0" type="noConversion"/>
      </is>
    </oc>
    <nc r="K20" t="inlineStr">
      <is>
        <t>11/18 AM</t>
        <phoneticPr fontId="0" type="noConversion"/>
      </is>
    </nc>
  </rcc>
  <rcc rId="4802" sId="9" numFmtId="19">
    <oc r="N20">
      <v>42689</v>
    </oc>
    <nc r="N20">
      <v>42696</v>
    </nc>
  </rcc>
  <rcc rId="4803" sId="9" numFmtId="19">
    <oc r="Q20">
      <v>42692</v>
    </oc>
    <nc r="Q20">
      <v>42699</v>
    </nc>
  </rcc>
  <rcc rId="4804" sId="9" numFmtId="19">
    <oc r="S20">
      <v>42692</v>
    </oc>
    <nc r="S20">
      <v>42699</v>
    </nc>
  </rcc>
  <rcc rId="4805" sId="9" numFmtId="19">
    <oc r="T20">
      <v>42693</v>
    </oc>
    <nc r="T20">
      <v>42700</v>
    </nc>
  </rcc>
  <rcc rId="4806" sId="9">
    <oc r="H21" t="inlineStr">
      <is>
        <t>11/16 AM</t>
        <phoneticPr fontId="0" type="noConversion"/>
      </is>
    </oc>
    <nc r="H21" t="inlineStr">
      <is>
        <t>11/23 AM</t>
        <phoneticPr fontId="0" type="noConversion"/>
      </is>
    </nc>
  </rcc>
  <rcc rId="4807" sId="9">
    <oc r="K21" t="inlineStr">
      <is>
        <t>11/16 AM</t>
        <phoneticPr fontId="0" type="noConversion"/>
      </is>
    </oc>
    <nc r="K21" t="inlineStr">
      <is>
        <t>11/23 AM</t>
        <phoneticPr fontId="0" type="noConversion"/>
      </is>
    </nc>
  </rcc>
  <rcc rId="4808" sId="9" numFmtId="19">
    <oc r="N21">
      <v>42692</v>
    </oc>
    <nc r="N21">
      <v>42699</v>
    </nc>
  </rcc>
  <rcc rId="4809" sId="9">
    <oc r="H22" t="inlineStr">
      <is>
        <t>11/17 AM</t>
        <phoneticPr fontId="0" type="noConversion"/>
      </is>
    </oc>
    <nc r="H22" t="inlineStr">
      <is>
        <t>11/24 AM</t>
        <phoneticPr fontId="0" type="noConversion"/>
      </is>
    </nc>
  </rcc>
  <rcc rId="4810" sId="9">
    <oc r="K22" t="inlineStr">
      <is>
        <t>11/17 AM</t>
        <phoneticPr fontId="0" type="noConversion"/>
      </is>
    </oc>
    <nc r="K22" t="inlineStr">
      <is>
        <t>11/24 AM</t>
        <phoneticPr fontId="0" type="noConversion"/>
      </is>
    </nc>
  </rcc>
  <rcc rId="4811" sId="9" numFmtId="19">
    <oc r="N22">
      <v>42693</v>
    </oc>
    <nc r="N22">
      <v>42700</v>
    </nc>
  </rcc>
  <rcc rId="4812" sId="9" numFmtId="19">
    <oc r="Q22">
      <v>42696</v>
    </oc>
    <nc r="Q22">
      <v>42703</v>
    </nc>
  </rcc>
  <rcc rId="4813" sId="9" numFmtId="19">
    <oc r="S22">
      <v>42696</v>
    </oc>
    <nc r="S22">
      <v>42703</v>
    </nc>
  </rcc>
  <rcc rId="4814" sId="9" numFmtId="19">
    <oc r="T22">
      <v>42697</v>
    </oc>
    <nc r="T22">
      <v>42704</v>
    </nc>
  </rcc>
  <rcc rId="4815" sId="9" numFmtId="19">
    <oc r="Q21">
      <v>42695</v>
    </oc>
    <nc r="Q21">
      <v>42702</v>
    </nc>
  </rcc>
  <rcc rId="4816" sId="9" numFmtId="19">
    <oc r="S21">
      <v>42695</v>
    </oc>
    <nc r="S21">
      <v>42702</v>
    </nc>
  </rcc>
  <rcc rId="4817" sId="9" numFmtId="19">
    <oc r="T21">
      <v>42696</v>
    </oc>
    <nc r="T21">
      <v>42703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18" sId="9">
    <oc r="A27" t="inlineStr">
      <is>
        <t>KITI BHUM</t>
      </is>
    </oc>
    <nc r="A27" t="inlineStr">
      <is>
        <t>PEGASUS PRIME</t>
      </is>
    </nc>
  </rcc>
  <rcc rId="4819" sId="9">
    <oc r="E27" t="inlineStr">
      <is>
        <t>1630E</t>
      </is>
    </oc>
    <nc r="E27" t="inlineStr">
      <is>
        <t>1611S</t>
      </is>
    </nc>
  </rcc>
  <rcc rId="4820" sId="9">
    <oc r="H27" t="inlineStr">
      <is>
        <t>11/7 AM</t>
      </is>
    </oc>
    <nc r="H27" t="inlineStr">
      <is>
        <t>11/14 AM</t>
      </is>
    </nc>
  </rcc>
  <rcc rId="4821" sId="9">
    <oc r="K27" t="inlineStr">
      <is>
        <t>11/7 AM</t>
      </is>
    </oc>
    <nc r="K27" t="inlineStr">
      <is>
        <t>11/14 AM</t>
      </is>
    </nc>
  </rcc>
  <rcc rId="4822" sId="9" numFmtId="19">
    <oc r="N27">
      <v>42683</v>
    </oc>
    <nc r="N27">
      <v>42690</v>
    </nc>
  </rcc>
  <rcc rId="4823" sId="9" numFmtId="19">
    <oc r="Q27">
      <v>42685</v>
    </oc>
    <nc r="Q27">
      <v>42692</v>
    </nc>
  </rcc>
  <rcc rId="4824" sId="9" numFmtId="19">
    <oc r="T27">
      <v>42685</v>
    </oc>
    <nc r="T27">
      <v>42692</v>
    </nc>
  </rcc>
  <rcc rId="4825" sId="9">
    <oc r="A28" t="inlineStr">
      <is>
        <t>PEGASUS PRIME</t>
      </is>
    </oc>
    <nc r="A28" t="inlineStr">
      <is>
        <t>KITI BHUM</t>
      </is>
    </nc>
  </rcc>
  <rcc rId="4826" sId="9">
    <oc r="E28" t="inlineStr">
      <is>
        <t>1610S</t>
      </is>
    </oc>
    <nc r="E28" t="inlineStr">
      <is>
        <t>1632E</t>
      </is>
    </nc>
  </rcc>
  <rcc rId="4827" sId="9">
    <oc r="H28" t="inlineStr">
      <is>
        <t>11/10 AM</t>
      </is>
    </oc>
    <nc r="H28" t="inlineStr">
      <is>
        <t>11/17 AM</t>
      </is>
    </nc>
  </rcc>
  <rcc rId="4828" sId="9">
    <oc r="K28" t="inlineStr">
      <is>
        <t>11/10 AM</t>
      </is>
    </oc>
    <nc r="K28" t="inlineStr">
      <is>
        <t>11/17 AM</t>
      </is>
    </nc>
  </rcc>
  <rcc rId="4829" sId="9" numFmtId="19">
    <oc r="N28">
      <v>42686</v>
    </oc>
    <nc r="N28">
      <v>42693</v>
    </nc>
  </rcc>
  <rcc rId="4830" sId="9" numFmtId="19">
    <oc r="Q28">
      <v>42688</v>
    </oc>
    <nc r="Q28">
      <v>42695</v>
    </nc>
  </rcc>
  <rcc rId="4831" sId="9">
    <oc r="T28" t="inlineStr">
      <is>
        <t>11/14</t>
      </is>
    </oc>
    <nc r="T28" t="inlineStr">
      <is>
        <t>11/21</t>
      </is>
    </nc>
  </rcc>
  <rcc rId="4832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4833" sId="9">
    <oc r="A30" t="inlineStr">
      <is>
        <t>PEGASUS PRIME</t>
        <phoneticPr fontId="0" type="noConversion"/>
      </is>
    </oc>
    <nc r="A30" t="inlineStr">
      <is>
        <t>KITI BHUM</t>
        <phoneticPr fontId="0" type="noConversion"/>
      </is>
    </nc>
  </rcc>
  <rcc rId="4834" sId="9">
    <oc r="A31" t="inlineStr">
      <is>
        <t>KITI BHUM</t>
        <phoneticPr fontId="0" type="noConversion"/>
      </is>
    </oc>
    <nc r="A31" t="inlineStr">
      <is>
        <t>PEGASUS PRIME</t>
        <phoneticPr fontId="0" type="noConversion"/>
      </is>
    </nc>
  </rcc>
  <rcc rId="4835" sId="9">
    <oc r="E29" t="inlineStr">
      <is>
        <t>1631E</t>
        <phoneticPr fontId="0" type="noConversion"/>
      </is>
    </oc>
    <nc r="E29" t="inlineStr">
      <is>
        <t>1612S</t>
        <phoneticPr fontId="0" type="noConversion"/>
      </is>
    </nc>
  </rcc>
  <rcc rId="4836" sId="9">
    <oc r="E30" t="inlineStr">
      <is>
        <t>1611S</t>
        <phoneticPr fontId="0" type="noConversion"/>
      </is>
    </oc>
    <nc r="E30" t="inlineStr">
      <is>
        <t>1633E</t>
        <phoneticPr fontId="0" type="noConversion"/>
      </is>
    </nc>
  </rcc>
  <rcc rId="4837" sId="9" quotePrefix="1">
    <oc r="E31" t="inlineStr">
      <is>
        <t>1632E</t>
        <phoneticPr fontId="0" type="noConversion"/>
      </is>
    </oc>
    <nc r="E31" t="inlineStr">
      <is>
        <t>1613S</t>
        <phoneticPr fontId="0" type="noConversion"/>
      </is>
    </nc>
  </rcc>
  <rcc rId="4838" sId="9">
    <oc r="H29" t="inlineStr">
      <is>
        <t>11/11 AM</t>
        <phoneticPr fontId="0" type="noConversion"/>
      </is>
    </oc>
    <nc r="H29" t="inlineStr">
      <is>
        <t>11/18 AM</t>
        <phoneticPr fontId="0" type="noConversion"/>
      </is>
    </nc>
  </rcc>
  <rcc rId="4839" sId="9">
    <oc r="K29" t="inlineStr">
      <is>
        <t>11/11 AM</t>
        <phoneticPr fontId="0" type="noConversion"/>
      </is>
    </oc>
    <nc r="K29" t="inlineStr">
      <is>
        <t>11/18 AM</t>
        <phoneticPr fontId="0" type="noConversion"/>
      </is>
    </nc>
  </rcc>
  <rcc rId="4840" sId="9" numFmtId="19">
    <oc r="N29">
      <v>42688</v>
    </oc>
    <nc r="N29">
      <v>42695</v>
    </nc>
  </rcc>
  <rcc rId="4841" sId="9" numFmtId="19">
    <oc r="Q29">
      <v>42690</v>
    </oc>
    <nc r="Q29">
      <v>42697</v>
    </nc>
  </rcc>
  <rcc rId="4842" sId="9" numFmtId="19">
    <oc r="T29">
      <v>42690</v>
    </oc>
    <nc r="T29">
      <v>42697</v>
    </nc>
  </rcc>
  <rcc rId="4843" sId="9">
    <oc r="H30" t="inlineStr">
      <is>
        <t>11/14 AM</t>
        <phoneticPr fontId="0" type="noConversion"/>
      </is>
    </oc>
    <nc r="H30" t="inlineStr">
      <is>
        <t>11/21 AM</t>
        <phoneticPr fontId="0" type="noConversion"/>
      </is>
    </nc>
  </rcc>
  <rcc rId="4844" sId="9">
    <oc r="K30" t="inlineStr">
      <is>
        <t>11/14 AM</t>
        <phoneticPr fontId="0" type="noConversion"/>
      </is>
    </oc>
    <nc r="K30" t="inlineStr">
      <is>
        <t>11/21 AM</t>
        <phoneticPr fontId="0" type="noConversion"/>
      </is>
    </nc>
  </rcc>
  <rcc rId="4845" sId="9" numFmtId="19">
    <oc r="N30">
      <v>42690</v>
    </oc>
    <nc r="N30">
      <v>42697</v>
    </nc>
  </rcc>
  <rcc rId="4846" sId="9" numFmtId="19">
    <oc r="Q30">
      <v>42692</v>
    </oc>
    <nc r="Q30">
      <v>42699</v>
    </nc>
  </rcc>
  <rcc rId="4847" sId="9" numFmtId="19">
    <oc r="T30">
      <v>42692</v>
    </oc>
    <nc r="T30">
      <v>42699</v>
    </nc>
  </rcc>
  <rcc rId="4848" sId="9">
    <oc r="K31" t="inlineStr">
      <is>
        <t>11/17 AM</t>
        <phoneticPr fontId="0" type="noConversion"/>
      </is>
    </oc>
    <nc r="K31" t="inlineStr">
      <is>
        <t>11/24 AM</t>
        <phoneticPr fontId="0" type="noConversion"/>
      </is>
    </nc>
  </rcc>
  <rcc rId="4849" sId="9">
    <oc r="H31" t="inlineStr">
      <is>
        <t>11/17 AM</t>
        <phoneticPr fontId="0" type="noConversion"/>
      </is>
    </oc>
    <nc r="H31" t="inlineStr">
      <is>
        <t>11/24 AM</t>
        <phoneticPr fontId="0" type="noConversion"/>
      </is>
    </nc>
  </rcc>
  <rcc rId="4850" sId="9" numFmtId="19">
    <oc r="N31">
      <v>42693</v>
    </oc>
    <nc r="N31">
      <v>42700</v>
    </nc>
  </rcc>
  <rcc rId="4851" sId="9" numFmtId="19">
    <oc r="Q31">
      <v>42695</v>
    </oc>
    <nc r="Q31">
      <v>42702</v>
    </nc>
  </rcc>
  <rcc rId="4852" sId="9">
    <oc r="T31" t="inlineStr">
      <is>
        <t>11/21</t>
        <phoneticPr fontId="0" type="noConversion"/>
      </is>
    </oc>
    <nc r="T31" t="inlineStr">
      <is>
        <t>11/28</t>
        <phoneticPr fontId="0" type="noConversion"/>
      </is>
    </nc>
  </rcc>
  <rcc rId="4853" sId="9">
    <oc r="E36" t="inlineStr">
      <is>
        <t>0976S</t>
      </is>
    </oc>
    <nc r="E36" t="inlineStr">
      <is>
        <t>0978S</t>
      </is>
    </nc>
  </rcc>
  <rcc rId="4854" sId="9">
    <oc r="H36" t="inlineStr">
      <is>
        <t>11/8 AM</t>
      </is>
    </oc>
    <nc r="H36" t="inlineStr">
      <is>
        <t>11/15 AM</t>
      </is>
    </nc>
  </rcc>
  <rcc rId="4855" sId="9">
    <oc r="K36" t="inlineStr">
      <is>
        <t>11/8 AM</t>
      </is>
    </oc>
    <nc r="K36" t="inlineStr">
      <is>
        <t>11/15 AM</t>
      </is>
    </nc>
  </rcc>
  <rcc rId="4856" sId="9" numFmtId="19">
    <oc r="N36">
      <v>42684</v>
    </oc>
    <nc r="N36">
      <v>42691</v>
    </nc>
  </rcc>
  <rcc rId="4857" sId="9" numFmtId="19">
    <oc r="Q36">
      <v>42685</v>
    </oc>
    <nc r="Q36">
      <v>42692</v>
    </nc>
  </rcc>
  <rcc rId="4858" sId="9">
    <oc r="E37" t="inlineStr">
      <is>
        <t>0977S</t>
      </is>
    </oc>
    <nc r="E37" t="inlineStr">
      <is>
        <t>0979S</t>
      </is>
    </nc>
  </rcc>
  <rcc rId="4859" sId="9">
    <oc r="H37" t="inlineStr">
      <is>
        <t>11/10 AM</t>
      </is>
    </oc>
    <nc r="H37" t="inlineStr">
      <is>
        <t>11/17 AM</t>
      </is>
    </nc>
  </rcc>
  <rcc rId="4860" sId="9">
    <oc r="K37" t="inlineStr">
      <is>
        <t>11/10 AM</t>
      </is>
    </oc>
    <nc r="K37" t="inlineStr">
      <is>
        <t>11/17 AM</t>
      </is>
    </nc>
  </rcc>
  <rcc rId="4861" sId="9" numFmtId="19">
    <oc r="N37">
      <v>42687</v>
    </oc>
    <nc r="N37">
      <v>42694</v>
    </nc>
  </rcc>
  <rcc rId="4862" sId="9" numFmtId="19">
    <oc r="Q37">
      <v>42688</v>
    </oc>
    <nc r="Q37">
      <v>42695</v>
    </nc>
  </rcc>
  <rcc rId="4863" sId="9">
    <oc r="E38" t="inlineStr">
      <is>
        <t>0694S</t>
      </is>
    </oc>
    <nc r="E38" t="inlineStr">
      <is>
        <t>0696S</t>
      </is>
    </nc>
  </rcc>
  <rcc rId="4864" sId="9">
    <oc r="H38" t="inlineStr">
      <is>
        <t>11/11 AM</t>
      </is>
    </oc>
    <nc r="H38" t="inlineStr">
      <is>
        <t>11/18 AM</t>
      </is>
    </nc>
  </rcc>
  <rcc rId="4865" sId="9">
    <oc r="K38" t="inlineStr">
      <is>
        <t>11/11 AM</t>
      </is>
    </oc>
    <nc r="K38" t="inlineStr">
      <is>
        <t>11/18 AM</t>
      </is>
    </nc>
  </rcc>
  <rcc rId="4866" sId="9" numFmtId="19">
    <oc r="N38">
      <v>42689</v>
    </oc>
    <nc r="N38">
      <v>42696</v>
    </nc>
  </rcc>
  <rcc rId="4867" sId="9" numFmtId="19">
    <oc r="Q38">
      <v>42690</v>
    </oc>
    <nc r="Q38">
      <v>42697</v>
    </nc>
  </rcc>
  <rcc rId="4868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4869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4870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4871" sId="9">
    <oc r="E39" t="inlineStr">
      <is>
        <t>0978S</t>
        <phoneticPr fontId="0" type="noConversion"/>
      </is>
    </oc>
    <nc r="E39" t="inlineStr">
      <is>
        <t>0980S</t>
        <phoneticPr fontId="0" type="noConversion"/>
      </is>
    </nc>
  </rcc>
  <rcc rId="4872" sId="9">
    <oc r="E40" t="inlineStr">
      <is>
        <t>0979S</t>
        <phoneticPr fontId="0" type="noConversion"/>
      </is>
    </oc>
    <nc r="E40" t="inlineStr">
      <is>
        <t>0981S</t>
        <phoneticPr fontId="0" type="noConversion"/>
      </is>
    </nc>
  </rcc>
  <rcc rId="4873" sId="9">
    <oc r="E41" t="inlineStr">
      <is>
        <t>0696S</t>
        <phoneticPr fontId="0" type="noConversion"/>
      </is>
    </oc>
    <nc r="E41" t="inlineStr">
      <is>
        <t>0698S</t>
        <phoneticPr fontId="0" type="noConversion"/>
      </is>
    </nc>
  </rcc>
  <rcc rId="4874" sId="9">
    <oc r="H39" t="inlineStr">
      <is>
        <t>11/15 AM</t>
        <phoneticPr fontId="0" type="noConversion"/>
      </is>
    </oc>
    <nc r="H39" t="inlineStr">
      <is>
        <t>11/22 AM</t>
        <phoneticPr fontId="0" type="noConversion"/>
      </is>
    </nc>
  </rcc>
  <rcc rId="4875" sId="9">
    <oc r="K39" t="inlineStr">
      <is>
        <t>11/15 AM</t>
        <phoneticPr fontId="0" type="noConversion"/>
      </is>
    </oc>
    <nc r="K39" t="inlineStr">
      <is>
        <t>11/22 AM</t>
        <phoneticPr fontId="0" type="noConversion"/>
      </is>
    </nc>
  </rcc>
  <rcc rId="4876" sId="9">
    <oc r="H40" t="inlineStr">
      <is>
        <t>11/17 AM</t>
        <phoneticPr fontId="0" type="noConversion"/>
      </is>
    </oc>
    <nc r="H40" t="inlineStr">
      <is>
        <t>11/24 AM</t>
        <phoneticPr fontId="0" type="noConversion"/>
      </is>
    </nc>
  </rcc>
  <rcc rId="4877" sId="9">
    <oc r="K40" t="inlineStr">
      <is>
        <t>11/17 AM</t>
        <phoneticPr fontId="0" type="noConversion"/>
      </is>
    </oc>
    <nc r="K40" t="inlineStr">
      <is>
        <t>11/24 AM</t>
        <phoneticPr fontId="0" type="noConversion"/>
      </is>
    </nc>
  </rcc>
  <rcc rId="4878" sId="9">
    <oc r="H41" t="inlineStr">
      <is>
        <t>11/18 AM</t>
        <phoneticPr fontId="0" type="noConversion"/>
      </is>
    </oc>
    <nc r="H41" t="inlineStr">
      <is>
        <t>11/25 AM</t>
        <phoneticPr fontId="0" type="noConversion"/>
      </is>
    </nc>
  </rcc>
  <rcc rId="4879" sId="9">
    <oc r="K41" t="inlineStr">
      <is>
        <t>11/18 AM</t>
        <phoneticPr fontId="0" type="noConversion"/>
      </is>
    </oc>
    <nc r="K41" t="inlineStr">
      <is>
        <t>11/25 AM</t>
        <phoneticPr fontId="0" type="noConversion"/>
      </is>
    </nc>
  </rcc>
  <rcc rId="4880" sId="9" numFmtId="19">
    <oc r="N39">
      <v>42691</v>
    </oc>
    <nc r="N39">
      <v>42698</v>
    </nc>
  </rcc>
  <rcc rId="4881" sId="9" numFmtId="19">
    <oc r="Q39">
      <v>42692</v>
    </oc>
    <nc r="Q39">
      <v>42699</v>
    </nc>
  </rcc>
  <rcc rId="4882" sId="9" numFmtId="19">
    <oc r="N40">
      <v>42694</v>
    </oc>
    <nc r="N40">
      <v>42701</v>
    </nc>
  </rcc>
  <rcc rId="4883" sId="9" numFmtId="19">
    <oc r="Q40">
      <v>42695</v>
    </oc>
    <nc r="Q40">
      <v>42702</v>
    </nc>
  </rcc>
  <rcc rId="4884" sId="9" numFmtId="19">
    <oc r="N41">
      <v>42696</v>
    </oc>
    <nc r="N41">
      <v>42703</v>
    </nc>
  </rcc>
  <rcc rId="4885" sId="9" numFmtId="19">
    <oc r="Q41">
      <v>42697</v>
    </oc>
    <nc r="Q41">
      <v>42704</v>
    </nc>
  </rcc>
  <rcc rId="4886" sId="9">
    <oc r="E46" t="inlineStr">
      <is>
        <t>0976S</t>
      </is>
    </oc>
    <nc r="E46" t="inlineStr">
      <is>
        <t>0978S</t>
      </is>
    </nc>
  </rcc>
  <rcc rId="4887" sId="9">
    <oc r="H46" t="inlineStr">
      <is>
        <t>11/8 AM</t>
      </is>
    </oc>
    <nc r="H46" t="inlineStr">
      <is>
        <t>11/15 AM</t>
      </is>
    </nc>
  </rcc>
  <rcc rId="4888" sId="9">
    <oc r="K46" t="inlineStr">
      <is>
        <t>11/8 AM</t>
      </is>
    </oc>
    <nc r="K46" t="inlineStr">
      <is>
        <t>11/15 AM</t>
      </is>
    </nc>
  </rcc>
  <rcc rId="4889" sId="9" numFmtId="19">
    <oc r="N46">
      <v>42684</v>
    </oc>
    <nc r="N46">
      <v>42691</v>
    </nc>
  </rcc>
  <rcc rId="4890" sId="9" numFmtId="19">
    <oc r="Q46">
      <v>42685</v>
    </oc>
    <nc r="Q46">
      <v>42692</v>
    </nc>
  </rcc>
  <rcc rId="4891" sId="9">
    <oc r="E47" t="inlineStr">
      <is>
        <t>0977S</t>
      </is>
    </oc>
    <nc r="E47" t="inlineStr">
      <is>
        <t>0979S</t>
      </is>
    </nc>
  </rcc>
  <rcc rId="4892" sId="9">
    <oc r="H47" t="inlineStr">
      <is>
        <t>11/10 AM</t>
      </is>
    </oc>
    <nc r="H47" t="inlineStr">
      <is>
        <t>11/17 AM</t>
      </is>
    </nc>
  </rcc>
  <rcc rId="4893" sId="9">
    <oc r="K47" t="inlineStr">
      <is>
        <t>11/10 AM</t>
      </is>
    </oc>
    <nc r="K47" t="inlineStr">
      <is>
        <t>11/17 AM</t>
      </is>
    </nc>
  </rcc>
  <rcc rId="4894" sId="9" numFmtId="19">
    <oc r="N47">
      <v>42687</v>
    </oc>
    <nc r="N47">
      <v>42694</v>
    </nc>
  </rcc>
  <rcc rId="4895" sId="9" numFmtId="19">
    <oc r="Q47">
      <v>42688</v>
    </oc>
    <nc r="Q47">
      <v>42695</v>
    </nc>
  </rcc>
  <rcc rId="4896" sId="9">
    <oc r="E48" t="inlineStr">
      <is>
        <t>0978S</t>
      </is>
    </oc>
    <nc r="E48" t="inlineStr">
      <is>
        <t>0980S</t>
      </is>
    </nc>
  </rcc>
  <rcc rId="4897" sId="9">
    <oc r="H48" t="inlineStr">
      <is>
        <t>11/15 AM</t>
      </is>
    </oc>
    <nc r="H48" t="inlineStr">
      <is>
        <t>11/22 AM</t>
      </is>
    </nc>
  </rcc>
  <rcc rId="4898" sId="9">
    <oc r="K48" t="inlineStr">
      <is>
        <t>11/15 AM</t>
      </is>
    </oc>
    <nc r="K48" t="inlineStr">
      <is>
        <t>11/22 AM</t>
      </is>
    </nc>
  </rcc>
  <rcc rId="4899" sId="9" numFmtId="19">
    <oc r="N48">
      <v>42691</v>
    </oc>
    <nc r="N48">
      <v>42698</v>
    </nc>
  </rcc>
  <rcc rId="4900" sId="9" numFmtId="19">
    <oc r="Q48">
      <v>42692</v>
    </oc>
    <nc r="Q48">
      <v>42699</v>
    </nc>
  </rcc>
  <rcc rId="4901" sId="9">
    <oc r="E49" t="inlineStr">
      <is>
        <t>0979S</t>
      </is>
    </oc>
    <nc r="E49" t="inlineStr">
      <is>
        <t>0981S</t>
      </is>
    </nc>
  </rcc>
  <rcc rId="4902" sId="9">
    <oc r="H49" t="inlineStr">
      <is>
        <t>11/17 AM</t>
      </is>
    </oc>
    <nc r="H49" t="inlineStr">
      <is>
        <t>11/24 AM</t>
      </is>
    </nc>
  </rcc>
  <rcc rId="4903" sId="9">
    <oc r="K49" t="inlineStr">
      <is>
        <t>11/17 AM</t>
      </is>
    </oc>
    <nc r="K49" t="inlineStr">
      <is>
        <t>11/24 AM</t>
      </is>
    </nc>
  </rcc>
  <rcc rId="4904" sId="9" numFmtId="19">
    <oc r="N49">
      <v>42694</v>
    </oc>
    <nc r="N49">
      <v>42701</v>
    </nc>
  </rcc>
  <rcc rId="4905" sId="9" numFmtId="19">
    <oc r="Q49">
      <v>42695</v>
    </oc>
    <nc r="Q49">
      <v>42702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69" sId="5">
    <oc r="A12" t="inlineStr">
      <is>
        <t>T.B.N. (DELAY)</t>
      </is>
    </oc>
    <nc r="A12" t="inlineStr">
      <is>
        <t xml:space="preserve">KMTC HONGKONG </t>
      </is>
    </nc>
  </rcc>
  <rcc rId="8270" sId="5">
    <oc r="B12" t="inlineStr">
      <is>
        <t>T.B.N. (DELAY)</t>
      </is>
    </oc>
    <nc r="B12" t="inlineStr">
      <is>
        <t xml:space="preserve">KMTC HONGKONG </t>
      </is>
    </nc>
  </rcc>
  <rcc rId="8271" sId="5">
    <oc r="C12" t="inlineStr">
      <is>
        <t>T.B.N. (DELAY)</t>
      </is>
    </oc>
    <nc r="C12" t="inlineStr">
      <is>
        <t xml:space="preserve">KMTC HONGKONG </t>
      </is>
    </nc>
  </rcc>
  <rcc rId="8272" sId="5">
    <oc r="D12" t="inlineStr">
      <is>
        <t>T.B.N. (DELAY)</t>
      </is>
    </oc>
    <nc r="D12" t="inlineStr">
      <is>
        <t xml:space="preserve">KMTC HONGKONG </t>
      </is>
    </nc>
  </rcc>
  <rcc rId="8273" sId="5">
    <oc r="A13" t="inlineStr">
      <is>
        <t>HEUNG-A ASIA</t>
      </is>
    </oc>
    <nc r="A13" t="inlineStr">
      <is>
        <t>AKARI</t>
      </is>
    </nc>
  </rcc>
  <rcc rId="8274" sId="5">
    <oc r="B13" t="inlineStr">
      <is>
        <t>HEUNG-A ASIA</t>
      </is>
    </oc>
    <nc r="B13" t="inlineStr">
      <is>
        <t>AKARI</t>
      </is>
    </nc>
  </rcc>
  <rcc rId="8275" sId="5">
    <oc r="C13" t="inlineStr">
      <is>
        <t>HEUNG-A ASIA</t>
      </is>
    </oc>
    <nc r="C13" t="inlineStr">
      <is>
        <t>AKARI</t>
      </is>
    </nc>
  </rcc>
  <rcc rId="8276" sId="5">
    <oc r="D13" t="inlineStr">
      <is>
        <t>HEUNG-A ASIA</t>
      </is>
    </oc>
    <nc r="D13" t="inlineStr">
      <is>
        <t>AKARI</t>
      </is>
    </nc>
  </rcc>
  <rcc rId="8277" sId="5">
    <oc r="A14" t="inlineStr">
      <is>
        <t xml:space="preserve">SUNNY LAVENDER </t>
      </is>
    </oc>
    <nc r="A14" t="inlineStr">
      <is>
        <t>T.B.N.</t>
      </is>
    </nc>
  </rcc>
  <rcc rId="8278" sId="5">
    <oc r="B14" t="inlineStr">
      <is>
        <t xml:space="preserve">SUNNY LAVENDER </t>
      </is>
    </oc>
    <nc r="B14" t="inlineStr">
      <is>
        <t>T.B.N.</t>
      </is>
    </nc>
  </rcc>
  <rcc rId="8279" sId="5">
    <oc r="C14" t="inlineStr">
      <is>
        <t xml:space="preserve">SUNNY LAVENDER </t>
      </is>
    </oc>
    <nc r="C14" t="inlineStr">
      <is>
        <t>T.B.N.</t>
      </is>
    </nc>
  </rcc>
  <rcc rId="8280" sId="5">
    <oc r="D14" t="inlineStr">
      <is>
        <t xml:space="preserve">SUNNY LAVENDER </t>
      </is>
    </oc>
    <nc r="D14" t="inlineStr">
      <is>
        <t>T.B.N.</t>
      </is>
    </nc>
  </rcc>
  <rcc rId="8281" sId="5">
    <oc r="A15" t="inlineStr">
      <is>
        <t>HEUNG-A JANICE</t>
      </is>
    </oc>
    <nc r="A15" t="inlineStr">
      <is>
        <t>HEUNG-A XIAMEN</t>
      </is>
    </nc>
  </rcc>
  <rcc rId="8282" sId="5">
    <oc r="B15" t="inlineStr">
      <is>
        <t>HEUNG-A JANICE</t>
      </is>
    </oc>
    <nc r="B15" t="inlineStr">
      <is>
        <t>HEUNG-A XIAMEN</t>
      </is>
    </nc>
  </rcc>
  <rcc rId="8283" sId="5">
    <oc r="C15" t="inlineStr">
      <is>
        <t>HEUNG-A JANICE</t>
      </is>
    </oc>
    <nc r="C15" t="inlineStr">
      <is>
        <t>HEUNG-A XIAMEN</t>
      </is>
    </nc>
  </rcc>
  <rcc rId="8284" sId="5">
    <oc r="D15" t="inlineStr">
      <is>
        <t>HEUNG-A JANICE</t>
      </is>
    </oc>
    <nc r="D15" t="inlineStr">
      <is>
        <t>HEUNG-A XIAMEN</t>
      </is>
    </nc>
  </rcc>
  <rcc rId="8285" sId="5">
    <oc r="A16" t="inlineStr">
      <is>
        <t>PATRAIKOS</t>
      </is>
    </oc>
    <nc r="A16" t="inlineStr">
      <is>
        <t>HONGKONG BRIDGE</t>
      </is>
    </nc>
  </rcc>
  <rcc rId="8286" sId="5">
    <oc r="B16" t="inlineStr">
      <is>
        <t>PATRAIKOS</t>
      </is>
    </oc>
    <nc r="B16" t="inlineStr">
      <is>
        <t>HONGKONG BRIDGE</t>
      </is>
    </nc>
  </rcc>
  <rcc rId="8287" sId="5">
    <oc r="C16" t="inlineStr">
      <is>
        <t>PATRAIKOS</t>
      </is>
    </oc>
    <nc r="C16" t="inlineStr">
      <is>
        <t>HONGKONG BRIDGE</t>
      </is>
    </nc>
  </rcc>
  <rcc rId="8288" sId="5">
    <oc r="D16" t="inlineStr">
      <is>
        <t>PATRAIKOS</t>
      </is>
    </oc>
    <nc r="D16" t="inlineStr">
      <is>
        <t>HONGKONG BRIDGE</t>
      </is>
    </nc>
  </rcc>
  <rcc rId="8289" sId="5">
    <oc r="A17" t="inlineStr">
      <is>
        <t xml:space="preserve">KMTC HONGKONG </t>
      </is>
    </oc>
    <nc r="A17" t="inlineStr">
      <is>
        <t xml:space="preserve">SKY ORION </t>
      </is>
    </nc>
  </rcc>
  <rcc rId="8290" sId="5">
    <oc r="B17" t="inlineStr">
      <is>
        <t xml:space="preserve">KMTC HONGKONG </t>
      </is>
    </oc>
    <nc r="B17" t="inlineStr">
      <is>
        <t xml:space="preserve">SKY ORION </t>
      </is>
    </nc>
  </rcc>
  <rcc rId="8291" sId="5">
    <oc r="C17" t="inlineStr">
      <is>
        <t xml:space="preserve">KMTC HONGKONG </t>
      </is>
    </oc>
    <nc r="C17" t="inlineStr">
      <is>
        <t xml:space="preserve">SKY ORION </t>
      </is>
    </nc>
  </rcc>
  <rcc rId="8292" sId="5">
    <oc r="D17" t="inlineStr">
      <is>
        <t xml:space="preserve">KMTC HONGKONG </t>
      </is>
    </oc>
    <nc r="D17" t="inlineStr">
      <is>
        <t xml:space="preserve">SKY ORION </t>
      </is>
    </nc>
  </rcc>
  <rcc rId="8293" sId="5">
    <oc r="A18" t="inlineStr">
      <is>
        <t>AKARI</t>
      </is>
    </oc>
    <nc r="A18" t="inlineStr">
      <is>
        <t>HEUNG-A VENUS</t>
      </is>
    </nc>
  </rcc>
  <rcc rId="8294" sId="5">
    <oc r="B18" t="inlineStr">
      <is>
        <t>AKARI</t>
      </is>
    </oc>
    <nc r="B18" t="inlineStr">
      <is>
        <t>HEUNG-A VENUS</t>
      </is>
    </nc>
  </rcc>
  <rcc rId="8295" sId="5">
    <oc r="C18" t="inlineStr">
      <is>
        <t>AKARI</t>
      </is>
    </oc>
    <nc r="C18" t="inlineStr">
      <is>
        <t>HEUNG-A VENUS</t>
      </is>
    </nc>
  </rcc>
  <rcc rId="8296" sId="5">
    <oc r="D18" t="inlineStr">
      <is>
        <t>AKARI</t>
      </is>
    </oc>
    <nc r="D18" t="inlineStr">
      <is>
        <t>HEUNG-A VENUS</t>
      </is>
    </nc>
  </rcc>
  <rcc rId="8297" sId="5">
    <oc r="A19" t="inlineStr">
      <is>
        <t>SUNNY CLOVER</t>
      </is>
    </oc>
    <nc r="A19" t="inlineStr">
      <is>
        <t xml:space="preserve">T.B.N. </t>
      </is>
    </nc>
  </rcc>
  <rcc rId="8298" sId="5">
    <oc r="B19" t="inlineStr">
      <is>
        <t>SUNNY CLOVER</t>
      </is>
    </oc>
    <nc r="B19" t="inlineStr">
      <is>
        <t xml:space="preserve">T.B.N. </t>
      </is>
    </nc>
  </rcc>
  <rcc rId="8299" sId="5">
    <oc r="C19" t="inlineStr">
      <is>
        <t>SUNNY CLOVER</t>
      </is>
    </oc>
    <nc r="C19" t="inlineStr">
      <is>
        <t xml:space="preserve">T.B.N. </t>
      </is>
    </nc>
  </rcc>
  <rcc rId="8300" sId="5">
    <oc r="D19" t="inlineStr">
      <is>
        <t>SUNNY CLOVER</t>
      </is>
    </oc>
    <nc r="D19" t="inlineStr">
      <is>
        <t xml:space="preserve">T.B.N. </t>
      </is>
    </nc>
  </rcc>
  <rcc rId="8301" sId="5">
    <oc r="A20" t="inlineStr">
      <is>
        <t>HEUNG-A XIAMEN</t>
      </is>
    </oc>
    <nc r="A20" t="inlineStr">
      <is>
        <t>HEUNG-A JANICE</t>
      </is>
    </nc>
  </rcc>
  <rcc rId="8302" sId="5">
    <oc r="B20" t="inlineStr">
      <is>
        <t>HEUNG-A XIAMEN</t>
      </is>
    </oc>
    <nc r="B20" t="inlineStr">
      <is>
        <t>HEUNG-A JANICE</t>
      </is>
    </nc>
  </rcc>
  <rcc rId="8303" sId="5">
    <oc r="C20" t="inlineStr">
      <is>
        <t>HEUNG-A XIAMEN</t>
      </is>
    </oc>
    <nc r="C20" t="inlineStr">
      <is>
        <t>HEUNG-A JANICE</t>
      </is>
    </nc>
  </rcc>
  <rcc rId="8304" sId="5">
    <oc r="D20" t="inlineStr">
      <is>
        <t>HEUNG-A XIAMEN</t>
      </is>
    </oc>
    <nc r="D20" t="inlineStr">
      <is>
        <t>HEUNG-A JANICE</t>
      </is>
    </nc>
  </rcc>
  <rcc rId="8305" sId="5">
    <oc r="A21" t="inlineStr">
      <is>
        <t>HONGKONG BRIDGE</t>
      </is>
    </oc>
    <nc r="A21" t="inlineStr">
      <is>
        <t>HYUNDAI PLATINUM</t>
      </is>
    </nc>
  </rcc>
  <rcc rId="8306" sId="5">
    <oc r="B21" t="inlineStr">
      <is>
        <t>HONGKONG BRIDGE</t>
      </is>
    </oc>
    <nc r="B21" t="inlineStr">
      <is>
        <t>HYUNDAI PLATINUM</t>
      </is>
    </nc>
  </rcc>
  <rcc rId="8307" sId="5">
    <oc r="C21" t="inlineStr">
      <is>
        <t>HONGKONG BRIDGE</t>
      </is>
    </oc>
    <nc r="C21" t="inlineStr">
      <is>
        <t>HYUNDAI PLATINUM</t>
      </is>
    </nc>
  </rcc>
  <rcc rId="8308" sId="5">
    <oc r="D21" t="inlineStr">
      <is>
        <t>HONGKONG BRIDGE</t>
      </is>
    </oc>
    <nc r="D21" t="inlineStr">
      <is>
        <t>HYUNDAI PLATINUM</t>
      </is>
    </nc>
  </rcc>
  <rcc rId="8309" sId="5">
    <oc r="A22" t="inlineStr">
      <is>
        <t xml:space="preserve">SKY ORION </t>
      </is>
    </oc>
    <nc r="A22" t="inlineStr">
      <is>
        <t xml:space="preserve">SAWASDEE LAEMCHABANG </t>
      </is>
    </nc>
  </rcc>
  <rcc rId="8310" sId="5">
    <oc r="B22" t="inlineStr">
      <is>
        <t xml:space="preserve">SKY ORION </t>
      </is>
    </oc>
    <nc r="B22" t="inlineStr">
      <is>
        <t xml:space="preserve">SAWASDEE LAEMCHABANG </t>
      </is>
    </nc>
  </rcc>
  <rcc rId="8311" sId="5">
    <oc r="C22" t="inlineStr">
      <is>
        <t xml:space="preserve">SKY ORION </t>
      </is>
    </oc>
    <nc r="C22" t="inlineStr">
      <is>
        <t xml:space="preserve">SAWASDEE LAEMCHABANG </t>
      </is>
    </nc>
  </rcc>
  <rcc rId="8312" sId="5">
    <oc r="D22" t="inlineStr">
      <is>
        <t xml:space="preserve">SKY ORION </t>
      </is>
    </oc>
    <nc r="D22" t="inlineStr">
      <is>
        <t xml:space="preserve">SAWASDEE LAEMCHABANG </t>
      </is>
    </nc>
  </rcc>
  <rcc rId="8313" sId="5">
    <oc r="A23" t="inlineStr">
      <is>
        <t>HEUNG-A VENUS</t>
      </is>
    </oc>
    <nc r="A23" t="inlineStr">
      <is>
        <t>HEUNG-A ASIA</t>
      </is>
    </nc>
  </rcc>
  <rcc rId="8314" sId="5">
    <oc r="B23" t="inlineStr">
      <is>
        <t>HEUNG-A VENUS</t>
      </is>
    </oc>
    <nc r="B23" t="inlineStr">
      <is>
        <t>HEUNG-A ASIA</t>
      </is>
    </nc>
  </rcc>
  <rcc rId="8315" sId="5">
    <oc r="C23" t="inlineStr">
      <is>
        <t>HEUNG-A VENUS</t>
      </is>
    </oc>
    <nc r="C23" t="inlineStr">
      <is>
        <t>HEUNG-A ASIA</t>
      </is>
    </nc>
  </rcc>
  <rcc rId="8316" sId="5">
    <oc r="D23" t="inlineStr">
      <is>
        <t>HEUNG-A VENUS</t>
      </is>
    </oc>
    <nc r="D23" t="inlineStr">
      <is>
        <t>HEUNG-A ASIA</t>
      </is>
    </nc>
  </rcc>
  <rcc rId="8317" sId="5">
    <oc r="A24" t="inlineStr">
      <is>
        <t xml:space="preserve">T.B.N. </t>
      </is>
    </oc>
    <nc r="A24" t="inlineStr">
      <is>
        <t xml:space="preserve">SUNNY CLOVER </t>
      </is>
    </nc>
  </rcc>
  <rcc rId="8318" sId="5">
    <oc r="B24" t="inlineStr">
      <is>
        <t xml:space="preserve">T.B.N. </t>
      </is>
    </oc>
    <nc r="B24" t="inlineStr">
      <is>
        <t xml:space="preserve">SUNNY CLOVER </t>
      </is>
    </nc>
  </rcc>
  <rcc rId="8319" sId="5">
    <oc r="C24" t="inlineStr">
      <is>
        <t xml:space="preserve">T.B.N. </t>
      </is>
    </oc>
    <nc r="C24" t="inlineStr">
      <is>
        <t xml:space="preserve">SUNNY CLOVER </t>
      </is>
    </nc>
  </rcc>
  <rcc rId="8320" sId="5">
    <oc r="D24" t="inlineStr">
      <is>
        <t xml:space="preserve">T.B.N. </t>
      </is>
    </oc>
    <nc r="D24" t="inlineStr">
      <is>
        <t xml:space="preserve">SUNNY CLOVER </t>
      </is>
    </nc>
  </rcc>
  <rcc rId="8321" sId="5">
    <oc r="A25" t="inlineStr">
      <is>
        <t>HEUNG-A JANICE</t>
      </is>
    </oc>
    <nc r="A25" t="inlineStr">
      <is>
        <t>HEUNG-A XIAMEN</t>
      </is>
    </nc>
  </rcc>
  <rcc rId="8322" sId="5">
    <oc r="B25" t="inlineStr">
      <is>
        <t>HEUNG-A JANICE</t>
      </is>
    </oc>
    <nc r="B25" t="inlineStr">
      <is>
        <t>HEUNG-A XIAMEN</t>
      </is>
    </nc>
  </rcc>
  <rcc rId="8323" sId="5">
    <oc r="C25" t="inlineStr">
      <is>
        <t>HEUNG-A JANICE</t>
      </is>
    </oc>
    <nc r="C25" t="inlineStr">
      <is>
        <t>HEUNG-A XIAMEN</t>
      </is>
    </nc>
  </rcc>
  <rcc rId="8324" sId="5">
    <oc r="D25" t="inlineStr">
      <is>
        <t>HEUNG-A JANICE</t>
      </is>
    </oc>
    <nc r="D25" t="inlineStr">
      <is>
        <t>HEUNG-A XIAMEN</t>
      </is>
    </nc>
  </rcc>
  <rcc rId="8325" sId="5">
    <oc r="A26" t="inlineStr">
      <is>
        <t>HYUNDAI PLATINUM</t>
      </is>
    </oc>
    <nc r="A26" t="inlineStr">
      <is>
        <t xml:space="preserve">MALIAKOS </t>
      </is>
    </nc>
  </rcc>
  <rcc rId="8326" sId="5">
    <oc r="B26" t="inlineStr">
      <is>
        <t>HYUNDAI PLATINUM</t>
      </is>
    </oc>
    <nc r="B26" t="inlineStr">
      <is>
        <t xml:space="preserve">MALIAKOS </t>
      </is>
    </nc>
  </rcc>
  <rcc rId="8327" sId="5">
    <oc r="C26" t="inlineStr">
      <is>
        <t>HYUNDAI PLATINUM</t>
      </is>
    </oc>
    <nc r="C26" t="inlineStr">
      <is>
        <t xml:space="preserve">MALIAKOS </t>
      </is>
    </nc>
  </rcc>
  <rcc rId="8328" sId="5">
    <oc r="D26" t="inlineStr">
      <is>
        <t>HYUNDAI PLATINUM</t>
      </is>
    </oc>
    <nc r="D26" t="inlineStr">
      <is>
        <t xml:space="preserve">MALIAKOS </t>
      </is>
    </nc>
  </rcc>
  <rcc rId="8329" sId="5">
    <oc r="E12" t="inlineStr">
      <is>
        <t>-</t>
      </is>
    </oc>
    <nc r="E12" t="inlineStr">
      <is>
        <t>1616S</t>
      </is>
    </nc>
  </rcc>
  <rcc rId="8330" sId="5">
    <oc r="E13" t="inlineStr">
      <is>
        <t>0121S</t>
      </is>
    </oc>
    <nc r="E13" t="inlineStr">
      <is>
        <t>0021S</t>
      </is>
    </nc>
  </rcc>
  <rcc rId="8331" sId="5">
    <oc r="E14" t="inlineStr">
      <is>
        <t>1613S</t>
      </is>
    </oc>
    <nc r="E14" t="inlineStr">
      <is>
        <t>-</t>
      </is>
    </nc>
  </rcc>
  <rcc rId="8332" sId="5">
    <oc r="E15" t="inlineStr">
      <is>
        <t>0057S</t>
      </is>
    </oc>
    <nc r="E15" t="inlineStr">
      <is>
        <t>0049S</t>
      </is>
    </nc>
  </rcc>
  <rcc rId="8333" sId="5">
    <oc r="E16" t="inlineStr">
      <is>
        <t>1603S</t>
      </is>
    </oc>
    <nc r="E16" t="inlineStr">
      <is>
        <t>0003S</t>
      </is>
    </nc>
  </rcc>
  <rcc rId="8334" sId="5">
    <oc r="E18" t="inlineStr">
      <is>
        <t>0021S</t>
      </is>
    </oc>
    <nc r="E18" t="inlineStr">
      <is>
        <t>0076S</t>
      </is>
    </nc>
  </rcc>
  <rcc rId="8335" sId="5">
    <oc r="E19" t="inlineStr">
      <is>
        <t>1623S</t>
      </is>
    </oc>
    <nc r="E19" t="inlineStr">
      <is>
        <t>-</t>
      </is>
    </nc>
  </rcc>
  <rcc rId="8336" sId="5">
    <oc r="E20" t="inlineStr">
      <is>
        <t>0049S</t>
      </is>
    </oc>
    <nc r="E20" t="inlineStr">
      <is>
        <t>0058S</t>
      </is>
    </nc>
  </rcc>
  <rcc rId="8337" sId="5">
    <oc r="E21" t="inlineStr">
      <is>
        <t>0003S</t>
      </is>
    </oc>
    <nc r="E21" t="inlineStr">
      <is>
        <t>022S</t>
      </is>
    </nc>
  </rcc>
  <rcc rId="8338" sId="5">
    <oc r="E22" t="inlineStr">
      <is>
        <t>1616S</t>
      </is>
    </oc>
    <nc r="E22" t="inlineStr">
      <is>
        <t>0082S</t>
      </is>
    </nc>
  </rcc>
  <rcc rId="8339" sId="5">
    <oc r="E23" t="inlineStr">
      <is>
        <t>0076S</t>
      </is>
    </oc>
    <nc r="E23" t="inlineStr">
      <is>
        <t>0122S</t>
      </is>
    </nc>
  </rcc>
  <rcc rId="8340" sId="5">
    <oc r="E24" t="inlineStr">
      <is>
        <t>-</t>
      </is>
    </oc>
    <nc r="E24" t="inlineStr">
      <is>
        <t>1623S</t>
      </is>
    </nc>
  </rcc>
  <rcc rId="8341" sId="5">
    <oc r="E25" t="inlineStr">
      <is>
        <t>0058S</t>
      </is>
    </oc>
    <nc r="E25" t="inlineStr">
      <is>
        <t>0050S</t>
      </is>
    </nc>
  </rcc>
  <rcc rId="8342" sId="5">
    <oc r="E26" t="inlineStr">
      <is>
        <t>022S</t>
      </is>
    </oc>
    <nc r="E26" t="inlineStr">
      <is>
        <t>1603S</t>
      </is>
    </nc>
  </rcc>
  <rcc rId="8343" sId="5" numFmtId="19">
    <oc r="G12">
      <v>42703</v>
    </oc>
    <nc r="G12">
      <v>42710</v>
    </nc>
  </rcc>
  <rcc rId="8344" sId="5" numFmtId="19">
    <oc r="H12">
      <v>42703</v>
    </oc>
    <nc r="H12">
      <v>42710</v>
    </nc>
  </rcc>
  <rcc rId="8345" sId="5" numFmtId="19">
    <oc r="G13">
      <v>42704</v>
    </oc>
    <nc r="G13">
      <v>42711</v>
    </nc>
  </rcc>
  <rcc rId="8346" sId="5" numFmtId="19">
    <oc r="H13">
      <v>42704</v>
    </oc>
    <nc r="H13">
      <v>42711</v>
    </nc>
  </rcc>
  <rcc rId="8347" sId="5" numFmtId="19">
    <oc r="G14">
      <v>42705</v>
    </oc>
    <nc r="G14">
      <v>42712</v>
    </nc>
  </rcc>
  <rcc rId="8348" sId="5" numFmtId="19">
    <oc r="H14">
      <v>42705</v>
    </oc>
    <nc r="H14">
      <v>42712</v>
    </nc>
  </rcc>
  <rcc rId="8349" sId="5" numFmtId="19">
    <oc r="G15">
      <v>42706</v>
    </oc>
    <nc r="G15">
      <v>42713</v>
    </nc>
  </rcc>
  <rcc rId="8350" sId="5" numFmtId="19">
    <oc r="H15">
      <v>42706</v>
    </oc>
    <nc r="H15">
      <v>42713</v>
    </nc>
  </rcc>
  <rcc rId="8351" sId="5" numFmtId="19">
    <oc r="G16">
      <v>42706</v>
    </oc>
    <nc r="G16">
      <v>42713</v>
    </nc>
  </rcc>
  <rcc rId="8352" sId="5" numFmtId="19">
    <oc r="H16">
      <v>42706</v>
    </oc>
    <nc r="H16">
      <v>42713</v>
    </nc>
  </rcc>
  <rcc rId="8353" sId="5" numFmtId="19">
    <oc r="G17">
      <v>42710</v>
    </oc>
    <nc r="G17">
      <v>42717</v>
    </nc>
  </rcc>
  <rcc rId="8354" sId="5" numFmtId="19">
    <oc r="H17">
      <v>42710</v>
    </oc>
    <nc r="H17">
      <v>42717</v>
    </nc>
  </rcc>
  <rcc rId="8355" sId="5" numFmtId="19">
    <oc r="G18">
      <v>42711</v>
    </oc>
    <nc r="G18">
      <v>42718</v>
    </nc>
  </rcc>
  <rcc rId="8356" sId="5" numFmtId="19">
    <oc r="H18">
      <v>42711</v>
    </oc>
    <nc r="H18">
      <v>42718</v>
    </nc>
  </rcc>
  <rcc rId="8357" sId="5" numFmtId="19">
    <oc r="G19">
      <v>42712</v>
    </oc>
    <nc r="G19">
      <v>42719</v>
    </nc>
  </rcc>
  <rcc rId="8358" sId="5" numFmtId="19">
    <oc r="H19">
      <v>42712</v>
    </oc>
    <nc r="H19">
      <v>42719</v>
    </nc>
  </rcc>
  <rcc rId="8359" sId="5" numFmtId="19">
    <oc r="G20">
      <v>42713</v>
    </oc>
    <nc r="G20">
      <v>42720</v>
    </nc>
  </rcc>
  <rcc rId="8360" sId="5" numFmtId="19">
    <oc r="H20">
      <v>42713</v>
    </oc>
    <nc r="H20">
      <v>42720</v>
    </nc>
  </rcc>
  <rcc rId="8361" sId="5" numFmtId="19">
    <oc r="G21">
      <v>42713</v>
    </oc>
    <nc r="G21">
      <v>42720</v>
    </nc>
  </rcc>
  <rcc rId="8362" sId="5" numFmtId="19">
    <oc r="H21">
      <v>42713</v>
    </oc>
    <nc r="H21">
      <v>42720</v>
    </nc>
  </rcc>
  <rcc rId="8363" sId="5" numFmtId="19">
    <oc r="G22">
      <v>42717</v>
    </oc>
    <nc r="G22">
      <v>42724</v>
    </nc>
  </rcc>
  <rcc rId="8364" sId="5" numFmtId="19">
    <oc r="H22">
      <v>42717</v>
    </oc>
    <nc r="H22">
      <v>42724</v>
    </nc>
  </rcc>
  <rcc rId="8365" sId="5" numFmtId="19">
    <oc r="G23">
      <v>42718</v>
    </oc>
    <nc r="G23">
      <v>42725</v>
    </nc>
  </rcc>
  <rcc rId="8366" sId="5" numFmtId="19">
    <oc r="H23">
      <v>42718</v>
    </oc>
    <nc r="H23">
      <v>42725</v>
    </nc>
  </rcc>
  <rcc rId="8367" sId="5" numFmtId="19">
    <oc r="G24">
      <v>42719</v>
    </oc>
    <nc r="G24">
      <v>42726</v>
    </nc>
  </rcc>
  <rcc rId="8368" sId="5" numFmtId="19">
    <oc r="H24">
      <v>42719</v>
    </oc>
    <nc r="H24">
      <v>42726</v>
    </nc>
  </rcc>
  <rcc rId="8369" sId="5" numFmtId="19">
    <oc r="G25">
      <v>42720</v>
    </oc>
    <nc r="G25">
      <v>42727</v>
    </nc>
  </rcc>
  <rcc rId="8370" sId="5" numFmtId="19">
    <oc r="H25">
      <v>42720</v>
    </oc>
    <nc r="H25">
      <v>42727</v>
    </nc>
  </rcc>
  <rcc rId="8371" sId="5" numFmtId="19">
    <oc r="G26">
      <v>42720</v>
    </oc>
    <nc r="G26">
      <v>42727</v>
    </nc>
  </rcc>
  <rcc rId="8372" sId="5" numFmtId="19">
    <oc r="H26">
      <v>42720</v>
    </oc>
    <nc r="H26">
      <v>42727</v>
    </nc>
  </rcc>
  <rcc rId="8373" sId="5" numFmtId="19">
    <oc r="F12" t="inlineStr">
      <is>
        <t>11/29 AM</t>
        <phoneticPr fontId="0" type="noConversion"/>
      </is>
    </oc>
    <nc r="F12" t="inlineStr">
      <is>
        <t>12/6 AM</t>
        <phoneticPr fontId="0" type="noConversion"/>
      </is>
    </nc>
  </rcc>
  <rcc rId="8374" sId="5" numFmtId="19">
    <oc r="F13" t="inlineStr">
      <is>
        <t>11/30 AM</t>
        <phoneticPr fontId="0" type="noConversion"/>
      </is>
    </oc>
    <nc r="F13" t="inlineStr">
      <is>
        <t>12/7 AM</t>
        <phoneticPr fontId="0" type="noConversion"/>
      </is>
    </nc>
  </rcc>
  <rcc rId="8375" sId="5" numFmtId="19">
    <oc r="F14" t="inlineStr">
      <is>
        <t>12/1 AM</t>
        <phoneticPr fontId="0" type="noConversion"/>
      </is>
    </oc>
    <nc r="F14" t="inlineStr">
      <is>
        <t>12/8 AM</t>
        <phoneticPr fontId="0" type="noConversion"/>
      </is>
    </nc>
  </rcc>
  <rcc rId="8376" sId="5" numFmtId="19">
    <oc r="F15" t="inlineStr">
      <is>
        <t>12/2 AM</t>
        <phoneticPr fontId="0" type="noConversion"/>
      </is>
    </oc>
    <nc r="F15" t="inlineStr">
      <is>
        <t>12/9 AM</t>
        <phoneticPr fontId="0" type="noConversion"/>
      </is>
    </nc>
  </rcc>
  <rcc rId="8377" sId="5" numFmtId="19">
    <oc r="F16" t="inlineStr">
      <is>
        <t>12/2 AM</t>
        <phoneticPr fontId="0" type="noConversion"/>
      </is>
    </oc>
    <nc r="F16" t="inlineStr">
      <is>
        <t>12/9 AM</t>
        <phoneticPr fontId="0" type="noConversion"/>
      </is>
    </nc>
  </rcc>
  <rcc rId="8378" sId="5" numFmtId="19">
    <oc r="F17" t="inlineStr">
      <is>
        <t>12/6 AM</t>
        <phoneticPr fontId="0" type="noConversion"/>
      </is>
    </oc>
    <nc r="F17" t="inlineStr">
      <is>
        <t>12/13 AM</t>
        <phoneticPr fontId="0" type="noConversion"/>
      </is>
    </nc>
  </rcc>
  <rcc rId="8379" sId="5" numFmtId="19">
    <oc r="F18" t="inlineStr">
      <is>
        <t>12/7 AM</t>
        <phoneticPr fontId="0" type="noConversion"/>
      </is>
    </oc>
    <nc r="F18" t="inlineStr">
      <is>
        <t>12/14 AM</t>
        <phoneticPr fontId="0" type="noConversion"/>
      </is>
    </nc>
  </rcc>
  <rcc rId="8380" sId="5" numFmtId="19">
    <oc r="F19" t="inlineStr">
      <is>
        <t>12/8 AM</t>
        <phoneticPr fontId="0" type="noConversion"/>
      </is>
    </oc>
    <nc r="F19" t="inlineStr">
      <is>
        <t>12/15 AM</t>
        <phoneticPr fontId="0" type="noConversion"/>
      </is>
    </nc>
  </rcc>
  <rcc rId="8381" sId="5" numFmtId="19">
    <oc r="F20" t="inlineStr">
      <is>
        <t>12/9 AM</t>
        <phoneticPr fontId="0" type="noConversion"/>
      </is>
    </oc>
    <nc r="F20" t="inlineStr">
      <is>
        <t>12/16 AM</t>
        <phoneticPr fontId="0" type="noConversion"/>
      </is>
    </nc>
  </rcc>
  <rcc rId="8382" sId="5" numFmtId="19">
    <oc r="F21" t="inlineStr">
      <is>
        <t>12/9 AM</t>
        <phoneticPr fontId="0" type="noConversion"/>
      </is>
    </oc>
    <nc r="F21" t="inlineStr">
      <is>
        <t>12/16 AM</t>
        <phoneticPr fontId="0" type="noConversion"/>
      </is>
    </nc>
  </rcc>
  <rcc rId="8383" sId="5">
    <oc r="F22" t="inlineStr">
      <is>
        <t>12/13 AM</t>
        <phoneticPr fontId="0" type="noConversion"/>
      </is>
    </oc>
    <nc r="F22" t="inlineStr">
      <is>
        <t>12/20 AM</t>
        <phoneticPr fontId="0" type="noConversion"/>
      </is>
    </nc>
  </rcc>
  <rcc rId="8384" sId="5">
    <oc r="F23" t="inlineStr">
      <is>
        <t>12/14 AM</t>
        <phoneticPr fontId="0" type="noConversion"/>
      </is>
    </oc>
    <nc r="F23" t="inlineStr">
      <is>
        <t>12/21 AM</t>
        <phoneticPr fontId="0" type="noConversion"/>
      </is>
    </nc>
  </rcc>
  <rcc rId="8385" sId="5" numFmtId="19">
    <oc r="F24" t="inlineStr">
      <is>
        <t>12/15 AM</t>
        <phoneticPr fontId="0" type="noConversion"/>
      </is>
    </oc>
    <nc r="F24" t="inlineStr">
      <is>
        <t>12/22 AM</t>
        <phoneticPr fontId="0" type="noConversion"/>
      </is>
    </nc>
  </rcc>
  <rcc rId="8386" sId="5" numFmtId="19">
    <oc r="F25" t="inlineStr">
      <is>
        <t>12/16 AM</t>
        <phoneticPr fontId="0" type="noConversion"/>
      </is>
    </oc>
    <nc r="F25" t="inlineStr">
      <is>
        <t>12/23 AM</t>
        <phoneticPr fontId="0" type="noConversion"/>
      </is>
    </nc>
  </rcc>
  <rcc rId="8387" sId="5" numFmtId="19">
    <oc r="F26" t="inlineStr">
      <is>
        <t>12/16 AM</t>
        <phoneticPr fontId="0" type="noConversion"/>
      </is>
    </oc>
    <nc r="F26" t="inlineStr">
      <is>
        <t>12/23 AM</t>
        <phoneticPr fontId="0" type="noConversion"/>
      </is>
    </nc>
  </rcc>
  <rcc rId="8388" sId="5" numFmtId="19">
    <oc r="J12">
      <v>42703</v>
    </oc>
    <nc r="J12">
      <v>42710</v>
    </nc>
  </rcc>
  <rcc rId="8389" sId="5" numFmtId="19">
    <oc r="K12">
      <v>42703</v>
    </oc>
    <nc r="K12">
      <v>42710</v>
    </nc>
  </rcc>
  <rcc rId="8390" sId="5" numFmtId="19">
    <oc r="J13">
      <v>42704</v>
    </oc>
    <nc r="J13">
      <v>42711</v>
    </nc>
  </rcc>
  <rcc rId="8391" sId="5" numFmtId="19">
    <oc r="K13">
      <v>42704</v>
    </oc>
    <nc r="K13">
      <v>42711</v>
    </nc>
  </rcc>
  <rcc rId="8392" sId="5" numFmtId="19">
    <oc r="J14">
      <v>42705</v>
    </oc>
    <nc r="J14">
      <v>42712</v>
    </nc>
  </rcc>
  <rcc rId="8393" sId="5" numFmtId="19">
    <oc r="K14">
      <v>42705</v>
    </oc>
    <nc r="K14">
      <v>42712</v>
    </nc>
  </rcc>
  <rcc rId="8394" sId="5" numFmtId="19">
    <oc r="J15">
      <v>42706</v>
    </oc>
    <nc r="J15">
      <v>42713</v>
    </nc>
  </rcc>
  <rcc rId="8395" sId="5" numFmtId="19">
    <oc r="K15">
      <v>42706</v>
    </oc>
    <nc r="K15">
      <v>42713</v>
    </nc>
  </rcc>
  <rcc rId="8396" sId="5" numFmtId="19">
    <oc r="J16">
      <v>42707</v>
    </oc>
    <nc r="J16">
      <v>42714</v>
    </nc>
  </rcc>
  <rcc rId="8397" sId="5" numFmtId="19">
    <oc r="K16">
      <v>42707</v>
    </oc>
    <nc r="K16">
      <v>42714</v>
    </nc>
  </rcc>
  <rcc rId="8398" sId="5" numFmtId="19">
    <oc r="J17">
      <v>42710</v>
    </oc>
    <nc r="J17">
      <v>42717</v>
    </nc>
  </rcc>
  <rcc rId="8399" sId="5" numFmtId="19">
    <oc r="K17">
      <v>42710</v>
    </oc>
    <nc r="K17">
      <v>42717</v>
    </nc>
  </rcc>
  <rcc rId="8400" sId="5" numFmtId="19">
    <oc r="J18">
      <v>42711</v>
    </oc>
    <nc r="J18">
      <v>42718</v>
    </nc>
  </rcc>
  <rcc rId="8401" sId="5" numFmtId="19">
    <oc r="K18">
      <v>42711</v>
    </oc>
    <nc r="K18">
      <v>42718</v>
    </nc>
  </rcc>
  <rcc rId="8402" sId="5" numFmtId="19">
    <oc r="J19">
      <v>42712</v>
    </oc>
    <nc r="J19">
      <v>42719</v>
    </nc>
  </rcc>
  <rcc rId="8403" sId="5" numFmtId="19">
    <oc r="K19">
      <v>42712</v>
    </oc>
    <nc r="K19">
      <v>42719</v>
    </nc>
  </rcc>
  <rcc rId="8404" sId="5" numFmtId="19">
    <oc r="J20">
      <v>42713</v>
    </oc>
    <nc r="J20">
      <v>42720</v>
    </nc>
  </rcc>
  <rcc rId="8405" sId="5" numFmtId="19">
    <oc r="K20">
      <v>42713</v>
    </oc>
    <nc r="K20">
      <v>42720</v>
    </nc>
  </rcc>
  <rcc rId="8406" sId="5" numFmtId="19">
    <oc r="J21">
      <v>42714</v>
    </oc>
    <nc r="J21">
      <v>42721</v>
    </nc>
  </rcc>
  <rcc rId="8407" sId="5" numFmtId="19">
    <oc r="K21">
      <v>42714</v>
    </oc>
    <nc r="K21">
      <v>42721</v>
    </nc>
  </rcc>
  <rcc rId="8408" sId="5" numFmtId="19">
    <oc r="J22">
      <v>42717</v>
    </oc>
    <nc r="J22">
      <v>42724</v>
    </nc>
  </rcc>
  <rcc rId="8409" sId="5" numFmtId="19">
    <oc r="K22">
      <v>42717</v>
    </oc>
    <nc r="K22">
      <v>42724</v>
    </nc>
  </rcc>
  <rcc rId="8410" sId="5" numFmtId="19">
    <oc r="J23">
      <v>42718</v>
    </oc>
    <nc r="J23">
      <v>42725</v>
    </nc>
  </rcc>
  <rcc rId="8411" sId="5" numFmtId="19">
    <oc r="K23">
      <v>42718</v>
    </oc>
    <nc r="K23">
      <v>42725</v>
    </nc>
  </rcc>
  <rcc rId="8412" sId="5" numFmtId="19">
    <oc r="J24">
      <v>42719</v>
    </oc>
    <nc r="J24">
      <v>42726</v>
    </nc>
  </rcc>
  <rcc rId="8413" sId="5" numFmtId="19">
    <oc r="K24">
      <v>42719</v>
    </oc>
    <nc r="K24">
      <v>42726</v>
    </nc>
  </rcc>
  <rcc rId="8414" sId="5" numFmtId="19">
    <oc r="J25">
      <v>42720</v>
    </oc>
    <nc r="J25">
      <v>42727</v>
    </nc>
  </rcc>
  <rcc rId="8415" sId="5" numFmtId="19">
    <oc r="K25">
      <v>42720</v>
    </oc>
    <nc r="K25">
      <v>42727</v>
    </nc>
  </rcc>
  <rcc rId="8416" sId="5" numFmtId="19">
    <oc r="J26">
      <v>42721</v>
    </oc>
    <nc r="J26">
      <v>42728</v>
    </nc>
  </rcc>
  <rcc rId="8417" sId="5" numFmtId="19">
    <oc r="K26">
      <v>42721</v>
    </oc>
    <nc r="K26">
      <v>42728</v>
    </nc>
  </rcc>
  <rcc rId="8418" sId="5" numFmtId="19">
    <oc r="I12" t="inlineStr">
      <is>
        <t>11/29 AM</t>
        <phoneticPr fontId="0" type="noConversion"/>
      </is>
    </oc>
    <nc r="I12" t="inlineStr">
      <is>
        <t>12/6 AM</t>
        <phoneticPr fontId="0" type="noConversion"/>
      </is>
    </nc>
  </rcc>
  <rcc rId="8419" sId="5" numFmtId="19">
    <oc r="I13" t="inlineStr">
      <is>
        <t>11/30 AM</t>
        <phoneticPr fontId="0" type="noConversion"/>
      </is>
    </oc>
    <nc r="I13" t="inlineStr">
      <is>
        <t>12/7 AM</t>
        <phoneticPr fontId="0" type="noConversion"/>
      </is>
    </nc>
  </rcc>
  <rcc rId="8420" sId="5" numFmtId="19">
    <oc r="I14" t="inlineStr">
      <is>
        <t>12/1 AM</t>
        <phoneticPr fontId="0" type="noConversion"/>
      </is>
    </oc>
    <nc r="I14" t="inlineStr">
      <is>
        <t>12/8 AM</t>
        <phoneticPr fontId="0" type="noConversion"/>
      </is>
    </nc>
  </rcc>
  <rcc rId="8421" sId="5" numFmtId="19">
    <oc r="I15" t="inlineStr">
      <is>
        <t>12/2 AM</t>
        <phoneticPr fontId="0" type="noConversion"/>
      </is>
    </oc>
    <nc r="I15" t="inlineStr">
      <is>
        <t>12/9 AM</t>
        <phoneticPr fontId="0" type="noConversion"/>
      </is>
    </nc>
  </rcc>
  <rcc rId="8422" sId="5" numFmtId="19">
    <oc r="I16" t="inlineStr">
      <is>
        <t>12/3 AM</t>
        <phoneticPr fontId="0" type="noConversion"/>
      </is>
    </oc>
    <nc r="I16" t="inlineStr">
      <is>
        <t>12/10 AM</t>
        <phoneticPr fontId="0" type="noConversion"/>
      </is>
    </nc>
  </rcc>
  <rcc rId="8423" sId="5" numFmtId="19">
    <oc r="I17" t="inlineStr">
      <is>
        <t>12/6 AM</t>
        <phoneticPr fontId="0" type="noConversion"/>
      </is>
    </oc>
    <nc r="I17" t="inlineStr">
      <is>
        <t>12/13 AM</t>
        <phoneticPr fontId="0" type="noConversion"/>
      </is>
    </nc>
  </rcc>
  <rcc rId="8424" sId="5" numFmtId="19">
    <oc r="I18" t="inlineStr">
      <is>
        <t>12/7 AM</t>
        <phoneticPr fontId="0" type="noConversion"/>
      </is>
    </oc>
    <nc r="I18" t="inlineStr">
      <is>
        <t>12/14 AM</t>
        <phoneticPr fontId="0" type="noConversion"/>
      </is>
    </nc>
  </rcc>
  <rcc rId="8425" sId="5" numFmtId="19">
    <oc r="I19" t="inlineStr">
      <is>
        <t>12/8 AM</t>
        <phoneticPr fontId="0" type="noConversion"/>
      </is>
    </oc>
    <nc r="I19" t="inlineStr">
      <is>
        <t>12/15 AM</t>
        <phoneticPr fontId="0" type="noConversion"/>
      </is>
    </nc>
  </rcc>
  <rcc rId="8426" sId="5" numFmtId="19">
    <oc r="I20" t="inlineStr">
      <is>
        <t>12/9 AM</t>
        <phoneticPr fontId="0" type="noConversion"/>
      </is>
    </oc>
    <nc r="I20" t="inlineStr">
      <is>
        <t>12/16 AM</t>
        <phoneticPr fontId="0" type="noConversion"/>
      </is>
    </nc>
  </rcc>
  <rcc rId="8427" sId="5" numFmtId="19">
    <oc r="I21" t="inlineStr">
      <is>
        <t>12/10 AM</t>
        <phoneticPr fontId="0" type="noConversion"/>
      </is>
    </oc>
    <nc r="I21" t="inlineStr">
      <is>
        <t>12/17 AM</t>
        <phoneticPr fontId="0" type="noConversion"/>
      </is>
    </nc>
  </rcc>
  <rcc rId="8428" sId="5" numFmtId="19">
    <oc r="I22" t="inlineStr">
      <is>
        <t>12/13 AM</t>
        <phoneticPr fontId="0" type="noConversion"/>
      </is>
    </oc>
    <nc r="I22" t="inlineStr">
      <is>
        <t>12/20 AM</t>
        <phoneticPr fontId="0" type="noConversion"/>
      </is>
    </nc>
  </rcc>
  <rcc rId="8429" sId="5" numFmtId="19">
    <oc r="I23" t="inlineStr">
      <is>
        <t>12/14 AM</t>
        <phoneticPr fontId="0" type="noConversion"/>
      </is>
    </oc>
    <nc r="I23" t="inlineStr">
      <is>
        <t>12/21 AM</t>
        <phoneticPr fontId="0" type="noConversion"/>
      </is>
    </nc>
  </rcc>
  <rcc rId="8430" sId="5" numFmtId="19">
    <oc r="I24" t="inlineStr">
      <is>
        <t>12/15 AM</t>
        <phoneticPr fontId="0" type="noConversion"/>
      </is>
    </oc>
    <nc r="I24" t="inlineStr">
      <is>
        <t>12/22 AM</t>
        <phoneticPr fontId="0" type="noConversion"/>
      </is>
    </nc>
  </rcc>
  <rcc rId="8431" sId="5" numFmtId="19">
    <oc r="I25" t="inlineStr">
      <is>
        <t>12/16 AM</t>
        <phoneticPr fontId="0" type="noConversion"/>
      </is>
    </oc>
    <nc r="I25" t="inlineStr">
      <is>
        <t>12/23 AM</t>
        <phoneticPr fontId="0" type="noConversion"/>
      </is>
    </nc>
  </rcc>
  <rcc rId="8432" sId="5" numFmtId="19">
    <oc r="I26" t="inlineStr">
      <is>
        <t>12/17 AM</t>
        <phoneticPr fontId="0" type="noConversion"/>
      </is>
    </oc>
    <nc r="I26" t="inlineStr">
      <is>
        <t>12/24 AM</t>
        <phoneticPr fontId="0" type="noConversion"/>
      </is>
    </nc>
  </rcc>
  <rcc rId="8433" sId="5" numFmtId="19">
    <oc r="L12">
      <v>42704</v>
    </oc>
    <nc r="L12">
      <v>42711</v>
    </nc>
  </rcc>
  <rcc rId="8434" sId="5" numFmtId="19">
    <oc r="M12">
      <v>42704</v>
    </oc>
    <nc r="M12">
      <v>42711</v>
    </nc>
  </rcc>
  <rcc rId="8435" sId="5" numFmtId="19">
    <oc r="N12">
      <v>42704</v>
    </oc>
    <nc r="N12">
      <v>42711</v>
    </nc>
  </rcc>
  <rcc rId="8436" sId="5" numFmtId="19">
    <oc r="O12">
      <v>42704</v>
    </oc>
    <nc r="O12">
      <v>42711</v>
    </nc>
  </rcc>
  <rcc rId="8437" sId="5" numFmtId="19">
    <oc r="L13">
      <v>42705</v>
    </oc>
    <nc r="L13">
      <v>42712</v>
    </nc>
  </rcc>
  <rcc rId="8438" sId="5" numFmtId="19">
    <oc r="M13">
      <v>42705</v>
    </oc>
    <nc r="M13">
      <v>42712</v>
    </nc>
  </rcc>
  <rcc rId="8439" sId="5" numFmtId="19">
    <oc r="N13">
      <v>42705</v>
    </oc>
    <nc r="N13">
      <v>42712</v>
    </nc>
  </rcc>
  <rcc rId="8440" sId="5" numFmtId="19">
    <oc r="O13">
      <v>42705</v>
    </oc>
    <nc r="O13">
      <v>42712</v>
    </nc>
  </rcc>
  <rcc rId="8441" sId="5" numFmtId="19">
    <oc r="L14">
      <v>42706</v>
    </oc>
    <nc r="L14">
      <v>42713</v>
    </nc>
  </rcc>
  <rcc rId="8442" sId="5" numFmtId="19">
    <oc r="M14">
      <v>42706</v>
    </oc>
    <nc r="M14">
      <v>42713</v>
    </nc>
  </rcc>
  <rcc rId="8443" sId="5" numFmtId="19">
    <oc r="N14">
      <v>42706</v>
    </oc>
    <nc r="N14">
      <v>42713</v>
    </nc>
  </rcc>
  <rcc rId="8444" sId="5" numFmtId="19">
    <oc r="O14">
      <v>42706</v>
    </oc>
    <nc r="O14">
      <v>42713</v>
    </nc>
  </rcc>
  <rcc rId="8445" sId="5" numFmtId="19">
    <oc r="L15">
      <v>42707</v>
    </oc>
    <nc r="L15">
      <v>42714</v>
    </nc>
  </rcc>
  <rcc rId="8446" sId="5" numFmtId="19">
    <oc r="M15">
      <v>42707</v>
    </oc>
    <nc r="M15">
      <v>42714</v>
    </nc>
  </rcc>
  <rcc rId="8447" sId="5" numFmtId="19">
    <oc r="N15">
      <v>42707</v>
    </oc>
    <nc r="N15">
      <v>42714</v>
    </nc>
  </rcc>
  <rcc rId="8448" sId="5" numFmtId="19">
    <oc r="O15">
      <v>42707</v>
    </oc>
    <nc r="O15">
      <v>42714</v>
    </nc>
  </rcc>
  <rcc rId="8449" sId="5" numFmtId="19">
    <oc r="L16">
      <v>42708</v>
    </oc>
    <nc r="L16">
      <v>42715</v>
    </nc>
  </rcc>
  <rcc rId="8450" sId="5" numFmtId="19">
    <oc r="M16">
      <v>42708</v>
    </oc>
    <nc r="M16">
      <v>42715</v>
    </nc>
  </rcc>
  <rcc rId="8451" sId="5" numFmtId="19">
    <oc r="N16">
      <v>42708</v>
    </oc>
    <nc r="N16">
      <v>42715</v>
    </nc>
  </rcc>
  <rcc rId="8452" sId="5" numFmtId="19">
    <oc r="O16">
      <v>42708</v>
    </oc>
    <nc r="O16">
      <v>42715</v>
    </nc>
  </rcc>
  <rcc rId="8453" sId="5" numFmtId="19">
    <oc r="L17">
      <v>42711</v>
    </oc>
    <nc r="L17">
      <v>42718</v>
    </nc>
  </rcc>
  <rcc rId="8454" sId="5" numFmtId="19">
    <oc r="M17">
      <v>42711</v>
    </oc>
    <nc r="M17">
      <v>42718</v>
    </nc>
  </rcc>
  <rcc rId="8455" sId="5" numFmtId="19">
    <oc r="N17">
      <v>42711</v>
    </oc>
    <nc r="N17">
      <v>42718</v>
    </nc>
  </rcc>
  <rcc rId="8456" sId="5" numFmtId="19">
    <oc r="O17">
      <v>42711</v>
    </oc>
    <nc r="O17">
      <v>42718</v>
    </nc>
  </rcc>
  <rcc rId="8457" sId="5" numFmtId="19">
    <oc r="L18">
      <v>42712</v>
    </oc>
    <nc r="L18">
      <v>42719</v>
    </nc>
  </rcc>
  <rcc rId="8458" sId="5" numFmtId="19">
    <oc r="M18">
      <v>42712</v>
    </oc>
    <nc r="M18">
      <v>42719</v>
    </nc>
  </rcc>
  <rcc rId="8459" sId="5" numFmtId="19">
    <oc r="N18">
      <v>42712</v>
    </oc>
    <nc r="N18">
      <v>42719</v>
    </nc>
  </rcc>
  <rcc rId="8460" sId="5" numFmtId="19">
    <oc r="O18">
      <v>42712</v>
    </oc>
    <nc r="O18">
      <v>42719</v>
    </nc>
  </rcc>
  <rcc rId="8461" sId="5" numFmtId="19">
    <oc r="L19">
      <v>42713</v>
    </oc>
    <nc r="L19">
      <v>42720</v>
    </nc>
  </rcc>
  <rcc rId="8462" sId="5" numFmtId="19">
    <oc r="M19">
      <v>42713</v>
    </oc>
    <nc r="M19">
      <v>42720</v>
    </nc>
  </rcc>
  <rcc rId="8463" sId="5" numFmtId="19">
    <oc r="N19">
      <v>42713</v>
    </oc>
    <nc r="N19">
      <v>42720</v>
    </nc>
  </rcc>
  <rcc rId="8464" sId="5" numFmtId="19">
    <oc r="O19">
      <v>42713</v>
    </oc>
    <nc r="O19">
      <v>42720</v>
    </nc>
  </rcc>
  <rcc rId="8465" sId="5" numFmtId="19">
    <oc r="L20">
      <v>42714</v>
    </oc>
    <nc r="L20">
      <v>42721</v>
    </nc>
  </rcc>
  <rcc rId="8466" sId="5" numFmtId="19">
    <oc r="M20">
      <v>42714</v>
    </oc>
    <nc r="M20">
      <v>42721</v>
    </nc>
  </rcc>
  <rcc rId="8467" sId="5" numFmtId="19">
    <oc r="N20">
      <v>42714</v>
    </oc>
    <nc r="N20">
      <v>42721</v>
    </nc>
  </rcc>
  <rcc rId="8468" sId="5" numFmtId="19">
    <oc r="O20">
      <v>42714</v>
    </oc>
    <nc r="O20">
      <v>42721</v>
    </nc>
  </rcc>
  <rcc rId="8469" sId="5" numFmtId="19">
    <oc r="L21">
      <v>42715</v>
    </oc>
    <nc r="L21">
      <v>42722</v>
    </nc>
  </rcc>
  <rcc rId="8470" sId="5" numFmtId="19">
    <oc r="M21">
      <v>42715</v>
    </oc>
    <nc r="M21">
      <v>42722</v>
    </nc>
  </rcc>
  <rcc rId="8471" sId="5" numFmtId="19">
    <oc r="N21">
      <v>42715</v>
    </oc>
    <nc r="N21">
      <v>42722</v>
    </nc>
  </rcc>
  <rcc rId="8472" sId="5" numFmtId="19">
    <oc r="O21">
      <v>42715</v>
    </oc>
    <nc r="O21">
      <v>42722</v>
    </nc>
  </rcc>
  <rcc rId="8473" sId="5" numFmtId="19">
    <oc r="L22">
      <v>42718</v>
    </oc>
    <nc r="L22">
      <v>42725</v>
    </nc>
  </rcc>
  <rcc rId="8474" sId="5" numFmtId="19">
    <oc r="M22">
      <v>42718</v>
    </oc>
    <nc r="M22">
      <v>42725</v>
    </nc>
  </rcc>
  <rcc rId="8475" sId="5" numFmtId="19">
    <oc r="N22">
      <v>42718</v>
    </oc>
    <nc r="N22">
      <v>42725</v>
    </nc>
  </rcc>
  <rcc rId="8476" sId="5" numFmtId="19">
    <oc r="O22">
      <v>42718</v>
    </oc>
    <nc r="O22">
      <v>42725</v>
    </nc>
  </rcc>
  <rcc rId="8477" sId="5" numFmtId="19">
    <oc r="L23">
      <v>42719</v>
    </oc>
    <nc r="L23">
      <v>42726</v>
    </nc>
  </rcc>
  <rcc rId="8478" sId="5" numFmtId="19">
    <oc r="M23">
      <v>42719</v>
    </oc>
    <nc r="M23">
      <v>42726</v>
    </nc>
  </rcc>
  <rcc rId="8479" sId="5" numFmtId="19">
    <oc r="N23">
      <v>42719</v>
    </oc>
    <nc r="N23">
      <v>42726</v>
    </nc>
  </rcc>
  <rcc rId="8480" sId="5" numFmtId="19">
    <oc r="O23">
      <v>42719</v>
    </oc>
    <nc r="O23">
      <v>42726</v>
    </nc>
  </rcc>
  <rcc rId="8481" sId="5" numFmtId="19">
    <oc r="L24">
      <v>42720</v>
    </oc>
    <nc r="L24">
      <v>42727</v>
    </nc>
  </rcc>
  <rcc rId="8482" sId="5" numFmtId="19">
    <oc r="M24">
      <v>42720</v>
    </oc>
    <nc r="M24">
      <v>42727</v>
    </nc>
  </rcc>
  <rcc rId="8483" sId="5" numFmtId="19">
    <oc r="N24">
      <v>42720</v>
    </oc>
    <nc r="N24">
      <v>42727</v>
    </nc>
  </rcc>
  <rcc rId="8484" sId="5" numFmtId="19">
    <oc r="O24">
      <v>42720</v>
    </oc>
    <nc r="O24">
      <v>42727</v>
    </nc>
  </rcc>
  <rcc rId="8485" sId="5" numFmtId="19">
    <oc r="L25">
      <v>42721</v>
    </oc>
    <nc r="L25">
      <v>42728</v>
    </nc>
  </rcc>
  <rcc rId="8486" sId="5" numFmtId="19">
    <oc r="M25">
      <v>42721</v>
    </oc>
    <nc r="M25">
      <v>42728</v>
    </nc>
  </rcc>
  <rcc rId="8487" sId="5" numFmtId="19">
    <oc r="N25">
      <v>42721</v>
    </oc>
    <nc r="N25">
      <v>42728</v>
    </nc>
  </rcc>
  <rcc rId="8488" sId="5" numFmtId="19">
    <oc r="O25">
      <v>42721</v>
    </oc>
    <nc r="O25">
      <v>42728</v>
    </nc>
  </rcc>
  <rcc rId="8489" sId="5" numFmtId="19">
    <oc r="L26">
      <v>42722</v>
    </oc>
    <nc r="L26">
      <v>42729</v>
    </nc>
  </rcc>
  <rcc rId="8490" sId="5" numFmtId="19">
    <oc r="M26">
      <v>42722</v>
    </oc>
    <nc r="M26">
      <v>42729</v>
    </nc>
  </rcc>
  <rcc rId="8491" sId="5" numFmtId="19">
    <oc r="N26">
      <v>42722</v>
    </oc>
    <nc r="N26">
      <v>42729</v>
    </nc>
  </rcc>
  <rcc rId="8492" sId="5" numFmtId="19">
    <oc r="O26">
      <v>42722</v>
    </oc>
    <nc r="O26">
      <v>42729</v>
    </nc>
  </rcc>
  <rcc rId="8493" sId="5">
    <oc r="P12">
      <f>O12+4</f>
    </oc>
    <nc r="P12">
      <f>O12+4</f>
    </nc>
  </rcc>
  <rcc rId="8494" sId="5">
    <oc r="Q12">
      <f>P12+4</f>
    </oc>
    <nc r="Q12">
      <f>P12+4</f>
    </nc>
  </rcc>
  <rcc rId="8495" sId="5">
    <oc r="R12">
      <f>Q12+4</f>
    </oc>
    <nc r="R12">
      <f>Q12+4</f>
    </nc>
  </rcc>
  <rcc rId="8496" sId="5">
    <oc r="S12">
      <f>R12+4</f>
    </oc>
    <nc r="S12">
      <f>R12+4</f>
    </nc>
  </rcc>
  <rcc rId="8497" sId="5">
    <oc r="P13">
      <f>O13+4</f>
    </oc>
    <nc r="P13">
      <f>O13+4</f>
    </nc>
  </rcc>
  <rcc rId="8498" sId="5">
    <oc r="Q13">
      <f>P13+4</f>
    </oc>
    <nc r="Q13">
      <f>P13+4</f>
    </nc>
  </rcc>
  <rcc rId="8499" sId="5">
    <oc r="R13">
      <f>Q13+4</f>
    </oc>
    <nc r="R13">
      <f>Q13+4</f>
    </nc>
  </rcc>
  <rcc rId="8500" sId="5">
    <oc r="S13">
      <f>R13+4</f>
    </oc>
    <nc r="S13">
      <f>R13+4</f>
    </nc>
  </rcc>
  <rcc rId="8501" sId="5">
    <oc r="P14">
      <f>O14+4</f>
    </oc>
    <nc r="P14">
      <f>O14+4</f>
    </nc>
  </rcc>
  <rcc rId="8502" sId="5">
    <oc r="Q14">
      <f>P14+4</f>
    </oc>
    <nc r="Q14">
      <f>P14+4</f>
    </nc>
  </rcc>
  <rcc rId="8503" sId="5">
    <oc r="R14">
      <f>Q14+4</f>
    </oc>
    <nc r="R14">
      <f>Q14+4</f>
    </nc>
  </rcc>
  <rcc rId="8504" sId="5">
    <oc r="S14">
      <f>R14+4</f>
    </oc>
    <nc r="S14">
      <f>R14+4</f>
    </nc>
  </rcc>
  <rcc rId="8505" sId="5">
    <oc r="P15">
      <f>O15+4</f>
    </oc>
    <nc r="P15">
      <f>O15+4</f>
    </nc>
  </rcc>
  <rcc rId="8506" sId="5">
    <oc r="Q15">
      <f>P15+4</f>
    </oc>
    <nc r="Q15">
      <f>P15+4</f>
    </nc>
  </rcc>
  <rcc rId="8507" sId="5">
    <oc r="R15">
      <f>Q15+4</f>
    </oc>
    <nc r="R15">
      <f>Q15+4</f>
    </nc>
  </rcc>
  <rcc rId="8508" sId="5">
    <oc r="S15">
      <f>R15+4</f>
    </oc>
    <nc r="S15">
      <f>R15+4</f>
    </nc>
  </rcc>
  <rcc rId="8509" sId="5">
    <oc r="P16">
      <f>O16+4</f>
    </oc>
    <nc r="P16">
      <f>O16+4</f>
    </nc>
  </rcc>
  <rcc rId="8510" sId="5">
    <oc r="Q16">
      <f>P16+4</f>
    </oc>
    <nc r="Q16">
      <f>P16+4</f>
    </nc>
  </rcc>
  <rcc rId="8511" sId="5">
    <oc r="R16">
      <f>Q16+4</f>
    </oc>
    <nc r="R16">
      <f>Q16+4</f>
    </nc>
  </rcc>
  <rcc rId="8512" sId="5">
    <oc r="S16">
      <f>R16+4</f>
    </oc>
    <nc r="S16">
      <f>R16+4</f>
    </nc>
  </rcc>
  <rcc rId="8513" sId="5">
    <oc r="P17">
      <f>O17+4</f>
    </oc>
    <nc r="P17">
      <f>O17+4</f>
    </nc>
  </rcc>
  <rcc rId="8514" sId="5">
    <oc r="Q17">
      <f>P17+4</f>
    </oc>
    <nc r="Q17">
      <f>P17+4</f>
    </nc>
  </rcc>
  <rcc rId="8515" sId="5">
    <oc r="R17">
      <f>Q17+4</f>
    </oc>
    <nc r="R17">
      <f>Q17+4</f>
    </nc>
  </rcc>
  <rcc rId="8516" sId="5">
    <oc r="S17">
      <f>R17+4</f>
    </oc>
    <nc r="S17">
      <f>R17+4</f>
    </nc>
  </rcc>
  <rcc rId="8517" sId="5">
    <oc r="P18">
      <f>O18+4</f>
    </oc>
    <nc r="P18">
      <f>O18+4</f>
    </nc>
  </rcc>
  <rcc rId="8518" sId="5">
    <oc r="Q18">
      <f>P18+4</f>
    </oc>
    <nc r="Q18">
      <f>P18+4</f>
    </nc>
  </rcc>
  <rcc rId="8519" sId="5">
    <oc r="R18">
      <f>Q18+4</f>
    </oc>
    <nc r="R18">
      <f>Q18+4</f>
    </nc>
  </rcc>
  <rcc rId="8520" sId="5">
    <oc r="S18">
      <f>R18+4</f>
    </oc>
    <nc r="S18">
      <f>R18+4</f>
    </nc>
  </rcc>
  <rcc rId="8521" sId="5">
    <oc r="P19">
      <f>O19+4</f>
    </oc>
    <nc r="P19">
      <f>O19+4</f>
    </nc>
  </rcc>
  <rcc rId="8522" sId="5">
    <oc r="Q19">
      <f>P19+4</f>
    </oc>
    <nc r="Q19">
      <f>P19+4</f>
    </nc>
  </rcc>
  <rcc rId="8523" sId="5">
    <oc r="R19">
      <f>Q19+4</f>
    </oc>
    <nc r="R19">
      <f>Q19+4</f>
    </nc>
  </rcc>
  <rcc rId="8524" sId="5">
    <oc r="S19">
      <f>R19+4</f>
    </oc>
    <nc r="S19">
      <f>R19+4</f>
    </nc>
  </rcc>
  <rcc rId="8525" sId="5">
    <oc r="P20">
      <f>O20+4</f>
    </oc>
    <nc r="P20">
      <f>O20+4</f>
    </nc>
  </rcc>
  <rcc rId="8526" sId="5">
    <oc r="Q20">
      <f>P20+4</f>
    </oc>
    <nc r="Q20">
      <f>P20+4</f>
    </nc>
  </rcc>
  <rcc rId="8527" sId="5">
    <oc r="R20">
      <f>Q20+4</f>
    </oc>
    <nc r="R20">
      <f>Q20+4</f>
    </nc>
  </rcc>
  <rcc rId="8528" sId="5">
    <oc r="S20">
      <f>R20+4</f>
    </oc>
    <nc r="S20">
      <f>R20+4</f>
    </nc>
  </rcc>
  <rcc rId="8529" sId="5">
    <oc r="P21">
      <f>O21+4</f>
    </oc>
    <nc r="P21">
      <f>O21+4</f>
    </nc>
  </rcc>
  <rcc rId="8530" sId="5">
    <oc r="Q21">
      <f>P21+4</f>
    </oc>
    <nc r="Q21">
      <f>P21+4</f>
    </nc>
  </rcc>
  <rcc rId="8531" sId="5">
    <oc r="R21">
      <f>Q21+4</f>
    </oc>
    <nc r="R21">
      <f>Q21+4</f>
    </nc>
  </rcc>
  <rcc rId="8532" sId="5">
    <oc r="S21">
      <f>R21+4</f>
    </oc>
    <nc r="S21">
      <f>R21+4</f>
    </nc>
  </rcc>
  <rcc rId="8533" sId="5">
    <oc r="P22">
      <f>O22+4</f>
    </oc>
    <nc r="P22">
      <f>O22+4</f>
    </nc>
  </rcc>
  <rcc rId="8534" sId="5">
    <oc r="Q22">
      <f>P22+4</f>
    </oc>
    <nc r="Q22">
      <f>P22+4</f>
    </nc>
  </rcc>
  <rcc rId="8535" sId="5">
    <oc r="R22">
      <f>Q22+4</f>
    </oc>
    <nc r="R22">
      <f>Q22+4</f>
    </nc>
  </rcc>
  <rcc rId="8536" sId="5">
    <oc r="S22">
      <f>R22+4</f>
    </oc>
    <nc r="S22">
      <f>R22+4</f>
    </nc>
  </rcc>
  <rcc rId="8537" sId="5">
    <oc r="P23">
      <f>O23+4</f>
    </oc>
    <nc r="P23">
      <f>O23+4</f>
    </nc>
  </rcc>
  <rcc rId="8538" sId="5">
    <oc r="Q23">
      <f>P23+4</f>
    </oc>
    <nc r="Q23">
      <f>P23+4</f>
    </nc>
  </rcc>
  <rcc rId="8539" sId="5">
    <oc r="R23">
      <f>Q23+4</f>
    </oc>
    <nc r="R23">
      <f>Q23+4</f>
    </nc>
  </rcc>
  <rcc rId="8540" sId="5">
    <oc r="S23">
      <f>R23+4</f>
    </oc>
    <nc r="S23">
      <f>R23+4</f>
    </nc>
  </rcc>
  <rcc rId="8541" sId="5">
    <oc r="P24">
      <f>O24+4</f>
    </oc>
    <nc r="P24">
      <f>O24+4</f>
    </nc>
  </rcc>
  <rcc rId="8542" sId="5">
    <oc r="Q24">
      <f>P24+4</f>
    </oc>
    <nc r="Q24">
      <f>P24+4</f>
    </nc>
  </rcc>
  <rcc rId="8543" sId="5">
    <oc r="R24">
      <f>Q24+4</f>
    </oc>
    <nc r="R24">
      <f>Q24+4</f>
    </nc>
  </rcc>
  <rcc rId="8544" sId="5">
    <oc r="S24">
      <f>R24+4</f>
    </oc>
    <nc r="S24">
      <f>R24+4</f>
    </nc>
  </rcc>
  <rcc rId="8545" sId="5">
    <oc r="P25">
      <f>O25+4</f>
    </oc>
    <nc r="P25">
      <f>O25+4</f>
    </nc>
  </rcc>
  <rcc rId="8546" sId="5">
    <oc r="Q25">
      <f>P25+4</f>
    </oc>
    <nc r="Q25">
      <f>P25+4</f>
    </nc>
  </rcc>
  <rcc rId="8547" sId="5">
    <oc r="R25">
      <f>Q25+4</f>
    </oc>
    <nc r="R25">
      <f>Q25+4</f>
    </nc>
  </rcc>
  <rcc rId="8548" sId="5">
    <oc r="S25">
      <f>R25+4</f>
    </oc>
    <nc r="S25">
      <f>R25+4</f>
    </nc>
  </rcc>
  <rcc rId="8549" sId="5">
    <oc r="P26">
      <f>O26+4</f>
    </oc>
    <nc r="P26">
      <f>O26+4</f>
    </nc>
  </rcc>
  <rcc rId="8550" sId="5">
    <oc r="Q26">
      <f>P26+4</f>
    </oc>
    <nc r="Q26">
      <f>P26+4</f>
    </nc>
  </rcc>
  <rcc rId="8551" sId="5">
    <oc r="R26">
      <f>Q26+4</f>
    </oc>
    <nc r="R26">
      <f>Q26+4</f>
    </nc>
  </rcc>
  <rcc rId="8552" sId="5">
    <oc r="S26">
      <f>R26+4</f>
    </oc>
    <nc r="S26">
      <f>R26+4</f>
    </nc>
  </rcc>
  <rcc rId="8553" sId="5">
    <oc r="A31" t="inlineStr">
      <is>
        <t>PEGASUS ZETTA</t>
      </is>
    </oc>
    <nc r="A31" t="inlineStr">
      <is>
        <t>SINAR BUTON</t>
      </is>
    </nc>
  </rcc>
  <rcc rId="8554" sId="5">
    <oc r="E31" t="inlineStr">
      <is>
        <t>0016S</t>
      </is>
    </oc>
    <nc r="E31" t="inlineStr">
      <is>
        <t>0017S</t>
      </is>
    </nc>
  </rcc>
  <rcc rId="8555" sId="5">
    <oc r="F31" t="inlineStr">
      <is>
        <t>12/1 AM</t>
      </is>
    </oc>
    <nc r="F31" t="inlineStr">
      <is>
        <t>12/8 AM</t>
      </is>
    </nc>
  </rcc>
  <rcc rId="8556" sId="5">
    <oc r="I31" t="inlineStr">
      <is>
        <t>12/1 AM</t>
      </is>
    </oc>
    <nc r="I31" t="inlineStr">
      <is>
        <t>12/8 AM</t>
      </is>
    </nc>
  </rcc>
  <rcc rId="8557" sId="5" numFmtId="19">
    <oc r="L31">
      <v>42707</v>
    </oc>
    <nc r="L31">
      <v>42714</v>
    </nc>
  </rcc>
  <rcc rId="8558" sId="5" numFmtId="19">
    <oc r="P31">
      <v>42711</v>
    </oc>
    <nc r="P31">
      <v>42718</v>
    </nc>
  </rcc>
  <rcc rId="8559" sId="5">
    <oc r="A32" t="inlineStr">
      <is>
        <t>SINAR BUTON</t>
      </is>
    </oc>
    <nc r="A32" t="inlineStr">
      <is>
        <t>PEGASUS ZETTA</t>
      </is>
    </nc>
  </rcc>
  <rcc rId="8560" sId="5">
    <oc r="F32" t="inlineStr">
      <is>
        <t>12/8 AM</t>
      </is>
    </oc>
    <nc r="F32" t="inlineStr">
      <is>
        <t>12/15 AM</t>
      </is>
    </nc>
  </rcc>
  <rcc rId="8561" sId="5">
    <oc r="I32" t="inlineStr">
      <is>
        <t>12/8 AM</t>
      </is>
    </oc>
    <nc r="I32" t="inlineStr">
      <is>
        <t>12/15 AM</t>
      </is>
    </nc>
  </rcc>
  <rcc rId="8562" sId="5" numFmtId="19">
    <oc r="L32">
      <v>42714</v>
    </oc>
    <nc r="L32">
      <v>42721</v>
    </nc>
  </rcc>
  <rcc rId="8563" sId="5" numFmtId="19">
    <oc r="P32">
      <v>42718</v>
    </oc>
    <nc r="P32">
      <v>42725</v>
    </nc>
  </rcc>
  <rcc rId="8564" sId="5">
    <oc r="A33" t="inlineStr">
      <is>
        <t>PEGASUS ZETTA</t>
      </is>
    </oc>
    <nc r="A33" t="inlineStr">
      <is>
        <t>SINAR BUTON</t>
      </is>
    </nc>
  </rcc>
  <rcc rId="8565" sId="5">
    <oc r="E33" t="inlineStr">
      <is>
        <t>0017S</t>
      </is>
    </oc>
    <nc r="E33" t="inlineStr">
      <is>
        <t>0018S</t>
      </is>
    </nc>
  </rcc>
  <rcc rId="8566" sId="5">
    <oc r="F33" t="inlineStr">
      <is>
        <t>12/15 AM</t>
      </is>
    </oc>
    <nc r="F33" t="inlineStr">
      <is>
        <t>12/22 AM</t>
      </is>
    </nc>
  </rcc>
  <rcc rId="8567" sId="5">
    <oc r="I33" t="inlineStr">
      <is>
        <t>12/15 AM</t>
      </is>
    </oc>
    <nc r="I33" t="inlineStr">
      <is>
        <t>12/22 AM</t>
      </is>
    </nc>
  </rcc>
  <rcc rId="8568" sId="5" numFmtId="19">
    <oc r="L33">
      <v>42721</v>
    </oc>
    <nc r="L33">
      <v>42728</v>
    </nc>
  </rcc>
  <rcc rId="8569" sId="5" numFmtId="19">
    <oc r="P33">
      <v>42725</v>
    </oc>
    <nc r="P33">
      <v>42732</v>
    </nc>
  </rcc>
  <rcc rId="8570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8571" sId="5">
    <oc r="E34" t="inlineStr">
      <is>
        <t>0018S</t>
        <phoneticPr fontId="0" type="noConversion"/>
      </is>
    </oc>
    <nc r="E34" t="inlineStr">
      <is>
        <t>0018S</t>
        <phoneticPr fontId="0" type="noConversion"/>
      </is>
    </nc>
  </rcc>
  <rcc rId="8572" sId="5" numFmtId="19">
    <oc r="L34">
      <v>42728</v>
    </oc>
    <nc r="L34">
      <v>42735</v>
    </nc>
  </rcc>
  <rcc rId="8573" sId="5" numFmtId="19">
    <oc r="P34">
      <v>42732</v>
    </oc>
    <nc r="P34">
      <v>42373</v>
    </nc>
  </rcc>
  <rcc rId="8574" sId="5">
    <oc r="F34" t="inlineStr">
      <is>
        <t>12/22 AM</t>
        <phoneticPr fontId="0" type="noConversion"/>
      </is>
    </oc>
    <nc r="F34" t="inlineStr">
      <is>
        <t>12/29 AM</t>
        <phoneticPr fontId="0" type="noConversion"/>
      </is>
    </nc>
  </rcc>
  <rcc rId="8575" sId="5">
    <oc r="I34" t="inlineStr">
      <is>
        <t>12/22 AM</t>
        <phoneticPr fontId="0" type="noConversion"/>
      </is>
    </oc>
    <nc r="I34" t="inlineStr">
      <is>
        <t>12/29 AM</t>
        <phoneticPr fontId="0" type="noConversion"/>
      </is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06" sId="7">
    <oc r="T32" t="inlineStr">
      <is>
        <t>HEUNG-A</t>
      </is>
    </oc>
    <nc r="T32" t="inlineStr">
      <is>
        <t>HEUNG-A</t>
        <phoneticPr fontId="0" type="noConversion"/>
      </is>
    </nc>
  </rcc>
  <rcc rId="4907" sId="7">
    <oc r="T33" t="inlineStr">
      <is>
        <t>SINOKOR</t>
        <phoneticPr fontId="0" type="noConversion"/>
      </is>
    </oc>
    <nc r="T33" t="inlineStr">
      <is>
        <t>HEUNG-A</t>
        <phoneticPr fontId="0" type="noConversion"/>
      </is>
    </nc>
  </rcc>
  <rcc rId="4908" sId="7">
    <oc r="T35" t="inlineStr">
      <is>
        <t>SINOKOR</t>
        <phoneticPr fontId="0" type="noConversion"/>
      </is>
    </oc>
    <nc r="T35" t="inlineStr">
      <is>
        <t>HEUNG-A</t>
        <phoneticPr fontId="0" type="noConversion"/>
      </is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09" sId="1">
    <oc r="H18" t="inlineStr">
      <is>
        <t>11/14 AM11</t>
      </is>
    </oc>
    <nc r="H18" t="inlineStr">
      <is>
        <t>11/21 AM11</t>
      </is>
    </nc>
  </rcc>
  <rcc rId="4910" sId="1">
    <oc r="I18" t="inlineStr">
      <is>
        <t>11/14 AM11</t>
      </is>
    </oc>
    <nc r="I18" t="inlineStr">
      <is>
        <t>11/21 AM11</t>
      </is>
    </nc>
  </rcc>
  <rcc rId="4911" sId="1" numFmtId="19">
    <oc r="L18">
      <v>42690</v>
    </oc>
    <nc r="L18">
      <v>42697</v>
    </nc>
  </rcc>
  <rcc rId="4912" sId="1" numFmtId="19">
    <oc r="O18">
      <v>42693</v>
    </oc>
    <nc r="O18">
      <v>42700</v>
    </nc>
  </rcc>
  <rcc rId="4913" sId="1">
    <oc r="A19" t="inlineStr">
      <is>
        <t>KMTC NINGBO</t>
      </is>
    </oc>
    <nc r="A19" t="inlineStr">
      <is>
        <t>KMTC SHENZHEN</t>
      </is>
    </nc>
  </rcc>
  <rcc rId="4914" sId="1">
    <oc r="H19" t="inlineStr">
      <is>
        <t>11/15 AM11</t>
      </is>
    </oc>
    <nc r="H19" t="inlineStr">
      <is>
        <t>11/22 AM11</t>
      </is>
    </nc>
  </rcc>
  <rcc rId="4915" sId="1">
    <oc r="I19" t="inlineStr">
      <is>
        <t>11/15 AM11</t>
      </is>
    </oc>
    <nc r="I19" t="inlineStr">
      <is>
        <t>11/22 AM11</t>
      </is>
    </nc>
  </rcc>
  <rcc rId="4916" sId="1" numFmtId="19">
    <oc r="L19">
      <v>42691</v>
    </oc>
    <nc r="L19">
      <v>42698</v>
    </nc>
  </rcc>
  <rcc rId="4917" sId="1" numFmtId="19">
    <oc r="O19">
      <v>42694</v>
    </oc>
    <nc r="O19">
      <v>42701</v>
    </nc>
  </rcc>
  <rcc rId="4918" sId="1">
    <oc r="E20" t="inlineStr">
      <is>
        <t>1647W</t>
      </is>
    </oc>
    <nc r="E20" t="inlineStr">
      <is>
        <t>1648W</t>
      </is>
    </nc>
  </rcc>
  <rcc rId="4919" sId="1">
    <oc r="H20" t="inlineStr">
      <is>
        <t>11/16 AM11</t>
      </is>
    </oc>
    <nc r="H20" t="inlineStr">
      <is>
        <t>11/23 AM11</t>
      </is>
    </nc>
  </rcc>
  <rcc rId="4920" sId="1">
    <oc r="I20" t="inlineStr">
      <is>
        <t>11/16 AM11</t>
      </is>
    </oc>
    <nc r="I20" t="inlineStr">
      <is>
        <t>11/23 AM11</t>
      </is>
    </nc>
  </rcc>
  <rcc rId="4921" sId="1" numFmtId="19">
    <oc r="L20">
      <v>42692</v>
    </oc>
    <nc r="L20">
      <v>42699</v>
    </nc>
  </rcc>
  <rcc rId="4922" sId="1" numFmtId="19">
    <oc r="O20">
      <v>42695</v>
    </oc>
    <nc r="O20">
      <v>42702</v>
    </nc>
  </rcc>
  <rcc rId="4923" sId="1" quotePrefix="1">
    <oc r="E21" t="inlineStr">
      <is>
        <t>0010W</t>
      </is>
    </oc>
    <nc r="E21" t="inlineStr">
      <is>
        <t>1624W</t>
      </is>
    </nc>
  </rcc>
  <rcc rId="4924" sId="1">
    <oc r="H21" t="inlineStr">
      <is>
        <t>11/17 AM11</t>
      </is>
    </oc>
    <nc r="H21" t="inlineStr">
      <is>
        <t>11/24 AM11</t>
      </is>
    </nc>
  </rcc>
  <rcc rId="4925" sId="1">
    <oc r="I21" t="inlineStr">
      <is>
        <t>11/17 AM11</t>
      </is>
    </oc>
    <nc r="I21" t="inlineStr">
      <is>
        <t>11/24 AM11</t>
      </is>
    </nc>
  </rcc>
  <rcc rId="4926" sId="1" numFmtId="19">
    <oc r="L21">
      <v>42693</v>
    </oc>
    <nc r="L21">
      <v>42700</v>
    </nc>
  </rcc>
  <rcc rId="4927" sId="1" numFmtId="19">
    <oc r="O21">
      <v>42696</v>
    </oc>
    <nc r="O21">
      <v>42703</v>
    </nc>
  </rcc>
  <rcc rId="4928" sId="1">
    <oc r="H22" t="inlineStr">
      <is>
        <t>11/18 AM11</t>
      </is>
    </oc>
    <nc r="H22" t="inlineStr">
      <is>
        <t>11/28 AM11</t>
      </is>
    </nc>
  </rcc>
  <rcc rId="4929" sId="1">
    <oc r="I22" t="inlineStr">
      <is>
        <t>11/18 AM11</t>
      </is>
    </oc>
    <nc r="I22" t="inlineStr">
      <is>
        <t>11/28 AM11</t>
      </is>
    </nc>
  </rcc>
  <rcc rId="4930" sId="1" numFmtId="19">
    <oc r="L22">
      <v>42694</v>
    </oc>
    <nc r="L22">
      <v>42704</v>
    </nc>
  </rcc>
  <rcc rId="4931" sId="1" numFmtId="19">
    <oc r="O22">
      <v>42697</v>
    </oc>
    <nc r="O22">
      <v>42707</v>
    </nc>
  </rcc>
  <rcc rId="4932" sId="1">
    <oc r="A23" t="inlineStr">
      <is>
        <t>NORTHERN VIVACITY</t>
      </is>
    </oc>
    <nc r="A23" t="inlineStr">
      <is>
        <t>KMTC TIANJIN</t>
      </is>
    </nc>
  </rcc>
  <rcc rId="4933" sId="1">
    <oc r="E23" t="inlineStr">
      <is>
        <t>16012S</t>
      </is>
    </oc>
    <nc r="E23" t="inlineStr">
      <is>
        <t>1612S</t>
      </is>
    </nc>
  </rcc>
  <rcc rId="4934" sId="1">
    <oc r="H23" t="inlineStr">
      <is>
        <t>11/21 AM11</t>
      </is>
    </oc>
    <nc r="H23" t="inlineStr">
      <is>
        <t>11/29 AM11</t>
      </is>
    </nc>
  </rcc>
  <rcc rId="4935" sId="1">
    <oc r="I23" t="inlineStr">
      <is>
        <t>11/21 AM11</t>
      </is>
    </oc>
    <nc r="I23" t="inlineStr">
      <is>
        <t>11/29 AM11</t>
      </is>
    </nc>
  </rcc>
  <rcc rId="4936" sId="1" numFmtId="19">
    <oc r="L23">
      <v>42697</v>
    </oc>
    <nc r="L23">
      <v>42705</v>
    </nc>
  </rcc>
  <rcc rId="4937" sId="1" numFmtId="19">
    <oc r="O23">
      <v>42700</v>
    </oc>
    <nc r="O23">
      <v>42708</v>
    </nc>
  </rcc>
  <rcc rId="4938" sId="1">
    <oc r="A24" t="inlineStr">
      <is>
        <t>KMTC SHENZHEN</t>
      </is>
    </oc>
    <nc r="A24" t="inlineStr">
      <is>
        <t>DONGJIN VENUS</t>
      </is>
    </nc>
  </rcc>
  <rcc rId="4939" sId="1">
    <oc r="E24" t="inlineStr">
      <is>
        <t>1612S</t>
      </is>
    </oc>
    <nc r="E24" t="inlineStr">
      <is>
        <t>1649W</t>
      </is>
    </nc>
  </rcc>
  <rcc rId="4940" sId="1">
    <oc r="H24" t="inlineStr">
      <is>
        <t>11/22 AM11</t>
      </is>
    </oc>
    <nc r="H24" t="inlineStr">
      <is>
        <t>11/30 AM11</t>
      </is>
    </nc>
  </rcc>
  <rcc rId="4941" sId="1">
    <oc r="I24" t="inlineStr">
      <is>
        <t>11/22 AM11</t>
      </is>
    </oc>
    <nc r="I24" t="inlineStr">
      <is>
        <t>11/30 AM11</t>
      </is>
    </nc>
  </rcc>
  <rcc rId="4942" sId="1" numFmtId="19">
    <oc r="L24">
      <v>42698</v>
    </oc>
    <nc r="L24">
      <v>42706</v>
    </nc>
  </rcc>
  <rcc rId="4943" sId="1" numFmtId="19">
    <oc r="O24">
      <v>42701</v>
    </oc>
    <nc r="O24">
      <v>42709</v>
    </nc>
  </rcc>
  <rcc rId="4944" sId="1">
    <oc r="A25" t="inlineStr">
      <is>
        <t>DONGJIN VENUS</t>
      </is>
    </oc>
    <nc r="A25" t="inlineStr">
      <is>
        <t>PANJA BHUM</t>
      </is>
    </nc>
  </rcc>
  <rcc rId="4945" sId="1">
    <oc r="E25" t="inlineStr">
      <is>
        <t>1648W</t>
      </is>
    </oc>
    <nc r="E25" t="inlineStr">
      <is>
        <t>0011W</t>
      </is>
    </nc>
  </rcc>
  <rcc rId="4946" sId="1">
    <oc r="H25" t="inlineStr">
      <is>
        <t>11/23 AM11</t>
      </is>
    </oc>
    <nc r="H25" t="inlineStr">
      <is>
        <t>12/1 AM11</t>
      </is>
    </nc>
  </rcc>
  <rcc rId="4947" sId="1">
    <oc r="I25" t="inlineStr">
      <is>
        <t>11/23 AM11</t>
      </is>
    </oc>
    <nc r="I25" t="inlineStr">
      <is>
        <t>12/1 AM11</t>
      </is>
    </nc>
  </rcc>
  <rcc rId="4948" sId="1" numFmtId="19">
    <oc r="L25">
      <v>42699</v>
    </oc>
    <nc r="L25">
      <v>42707</v>
    </nc>
  </rcc>
  <rcc rId="4949" sId="1" numFmtId="19">
    <oc r="O25">
      <v>42702</v>
    </oc>
    <nc r="O25">
      <v>42710</v>
    </nc>
  </rcc>
  <rcc rId="4950" sId="1">
    <oc r="A26" t="inlineStr">
      <is>
        <t>SUNNY DAISY</t>
      </is>
    </oc>
    <nc r="A26" t="inlineStr">
      <is>
        <t>GREEN ACE</t>
      </is>
    </nc>
  </rcc>
  <rcc rId="4951" sId="1">
    <oc r="E26" t="inlineStr">
      <is>
        <t>1624W</t>
      </is>
    </oc>
    <nc r="E26" t="inlineStr">
      <is>
        <t>0120S</t>
      </is>
    </nc>
  </rcc>
  <rcc rId="4952" sId="1">
    <oc r="H26" t="inlineStr">
      <is>
        <t>11/24 AM11</t>
      </is>
    </oc>
    <nc r="H26" t="inlineStr">
      <is>
        <t>12/2 AM11</t>
      </is>
    </nc>
  </rcc>
  <rcc rId="4953" sId="1">
    <oc r="I26" t="inlineStr">
      <is>
        <t>11/24 AM11</t>
      </is>
    </oc>
    <nc r="I26" t="inlineStr">
      <is>
        <t>12/2 AM11</t>
      </is>
    </nc>
  </rcc>
  <rcc rId="4954" sId="1" numFmtId="19">
    <oc r="L26">
      <v>42700</v>
    </oc>
    <nc r="L26">
      <v>42708</v>
    </nc>
  </rcc>
  <rcc rId="4955" sId="1" numFmtId="19">
    <oc r="O26">
      <v>42703</v>
    </oc>
    <nc r="O26">
      <v>42711</v>
    </nc>
  </rcc>
  <rcc rId="4956" sId="1">
    <oc r="A27" t="inlineStr">
      <is>
        <t>SUNNY LOTUS</t>
      </is>
    </oc>
    <nc r="A27" t="inlineStr">
      <is>
        <t>SKY HOPE</t>
      </is>
    </nc>
  </rcc>
  <rcc rId="4957" sId="1">
    <oc r="E27" t="inlineStr">
      <is>
        <t>1623S</t>
      </is>
    </oc>
    <nc r="E27" t="inlineStr">
      <is>
        <t>1624S</t>
      </is>
    </nc>
  </rcc>
  <rcc rId="4958" sId="1">
    <oc r="H27" t="inlineStr">
      <is>
        <t>11/28 AM11</t>
      </is>
    </oc>
    <nc r="H27" t="inlineStr">
      <is>
        <t>12/5 AM11</t>
      </is>
    </nc>
  </rcc>
  <rcc rId="4959" sId="1">
    <oc r="I27" t="inlineStr">
      <is>
        <t>11/28 AM11</t>
      </is>
    </oc>
    <nc r="I27" t="inlineStr">
      <is>
        <t>12/5 AM11</t>
      </is>
    </nc>
  </rcc>
  <rcc rId="4960" sId="1" numFmtId="19">
    <oc r="L27">
      <v>42704</v>
    </oc>
    <nc r="L27">
      <v>42711</v>
    </nc>
  </rcc>
  <rcc rId="4961" sId="1" numFmtId="19">
    <oc r="O27">
      <v>42707</v>
    </oc>
    <nc r="O27">
      <v>42714</v>
    </nc>
  </rcc>
  <rcc rId="4962" sId="1">
    <oc r="A28" t="inlineStr">
      <is>
        <t>KMTC TIANJIN</t>
      </is>
    </oc>
    <nc r="A28" t="inlineStr">
      <is>
        <t>KMTC HOCHIMINH</t>
      </is>
    </nc>
  </rcc>
  <rcc rId="4963" sId="1">
    <oc r="E28" t="inlineStr">
      <is>
        <t>1612S</t>
      </is>
    </oc>
    <nc r="E28" t="inlineStr">
      <is>
        <t>1613S</t>
      </is>
    </nc>
  </rcc>
  <rcc rId="4964" sId="1">
    <oc r="H28" t="inlineStr">
      <is>
        <t>11/29 AM11</t>
      </is>
    </oc>
    <nc r="H28" t="inlineStr">
      <is>
        <t>12/6 AM11</t>
      </is>
    </nc>
  </rcc>
  <rcc rId="4965" sId="1">
    <oc r="I28" t="inlineStr">
      <is>
        <t>11/29 AM11</t>
      </is>
    </oc>
    <nc r="I28" t="inlineStr">
      <is>
        <t>12/6 AM11</t>
      </is>
    </nc>
  </rcc>
  <rcc rId="4966" sId="1" numFmtId="19">
    <oc r="L28">
      <v>42705</v>
    </oc>
    <nc r="L28">
      <v>42712</v>
    </nc>
  </rcc>
  <rcc rId="4967" sId="1" numFmtId="19">
    <oc r="O28">
      <v>42708</v>
    </oc>
    <nc r="O28">
      <v>42715</v>
    </nc>
  </rcc>
  <rcc rId="4968" sId="1">
    <oc r="A29" t="inlineStr">
      <is>
        <t>DONGJIN VENUS</t>
        <phoneticPr fontId="0" type="noConversion"/>
      </is>
    </oc>
    <nc r="A29" t="inlineStr">
      <is>
        <t>DONGJIN VENUS</t>
      </is>
    </nc>
  </rcc>
  <rcc rId="4969" sId="1">
    <oc r="E29" t="inlineStr">
      <is>
        <t>1649W</t>
      </is>
    </oc>
    <nc r="E29" t="inlineStr">
      <is>
        <t>1650W</t>
      </is>
    </nc>
  </rcc>
  <rcc rId="4970" sId="1">
    <oc r="H29" t="inlineStr">
      <is>
        <t>11/30 AM11</t>
      </is>
    </oc>
    <nc r="H29" t="inlineStr">
      <is>
        <t>12/7 AM11</t>
      </is>
    </nc>
  </rcc>
  <rcc rId="4971" sId="1">
    <oc r="I29" t="inlineStr">
      <is>
        <t>11/30 AM11</t>
      </is>
    </oc>
    <nc r="I29" t="inlineStr">
      <is>
        <t>12/7 AM11</t>
      </is>
    </nc>
  </rcc>
  <rcc rId="4972" sId="1" numFmtId="19">
    <oc r="L29">
      <v>42706</v>
    </oc>
    <nc r="L29">
      <v>42713</v>
    </nc>
  </rcc>
  <rcc rId="4973" sId="1" numFmtId="19">
    <oc r="O29">
      <v>42709</v>
    </oc>
    <nc r="O29">
      <v>42716</v>
    </nc>
  </rcc>
  <rcc rId="4974" sId="1">
    <oc r="A30" t="inlineStr">
      <is>
        <t>PANJA BHUM</t>
      </is>
    </oc>
    <nc r="A30" t="inlineStr">
      <is>
        <t>HYUNDAI GENERAL</t>
      </is>
    </nc>
  </rcc>
  <rcc rId="4975" sId="1">
    <oc r="E30" t="inlineStr">
      <is>
        <t>0011W</t>
      </is>
    </oc>
    <nc r="E30" t="inlineStr">
      <is>
        <t>570S</t>
      </is>
    </nc>
  </rcc>
  <rcc rId="4976" sId="1">
    <oc r="H30" t="inlineStr">
      <is>
        <t>12/1 AM11</t>
        <phoneticPr fontId="0" type="noConversion"/>
      </is>
    </oc>
    <nc r="H30" t="inlineStr">
      <is>
        <t>12/8 AM11</t>
      </is>
    </nc>
  </rcc>
  <rcc rId="4977" sId="1">
    <oc r="I30" t="inlineStr">
      <is>
        <t>12/1 AM11</t>
        <phoneticPr fontId="0" type="noConversion"/>
      </is>
    </oc>
    <nc r="I30" t="inlineStr">
      <is>
        <t>12/8 AM11</t>
      </is>
    </nc>
  </rcc>
  <rcc rId="4978" sId="1" numFmtId="19">
    <oc r="L30">
      <v>42707</v>
    </oc>
    <nc r="L30">
      <v>42714</v>
    </nc>
  </rcc>
  <rcc rId="4979" sId="1" numFmtId="19">
    <oc r="O30">
      <v>42710</v>
    </oc>
    <nc r="O30">
      <v>42717</v>
    </nc>
  </rcc>
  <rcc rId="4980" sId="1">
    <oc r="A31" t="inlineStr">
      <is>
        <t>GREEN ACE</t>
      </is>
    </oc>
    <nc r="A31" t="inlineStr">
      <is>
        <t>HEUNG-A GREEN</t>
      </is>
    </nc>
  </rcc>
  <rcc rId="4981" sId="1">
    <oc r="E31" t="inlineStr">
      <is>
        <t>0120S</t>
      </is>
    </oc>
    <nc r="E31" t="inlineStr">
      <is>
        <t>0117S</t>
      </is>
    </nc>
  </rcc>
  <rcc rId="4982" sId="1">
    <oc r="H31" t="inlineStr">
      <is>
        <t>12/2 AM11</t>
        <phoneticPr fontId="0" type="noConversion"/>
      </is>
    </oc>
    <nc r="H31" t="inlineStr">
      <is>
        <t>12/9 AM11</t>
      </is>
    </nc>
  </rcc>
  <rcc rId="4983" sId="1">
    <oc r="I31" t="inlineStr">
      <is>
        <t>12/2 AM11</t>
        <phoneticPr fontId="0" type="noConversion"/>
      </is>
    </oc>
    <nc r="I31" t="inlineStr">
      <is>
        <t>12/9 AM11</t>
      </is>
    </nc>
  </rcc>
  <rcc rId="4984" sId="1" numFmtId="19">
    <oc r="L31">
      <v>42708</v>
    </oc>
    <nc r="L31">
      <v>42715</v>
    </nc>
  </rcc>
  <rcc rId="4985" sId="1" numFmtId="19">
    <oc r="O31">
      <v>42711</v>
    </oc>
    <nc r="O31">
      <v>42718</v>
    </nc>
  </rcc>
  <rcc rId="4986" sId="1">
    <oc r="A32" t="inlineStr">
      <is>
        <t>SKY HOPE</t>
        <phoneticPr fontId="0" type="noConversion"/>
      </is>
    </oc>
    <nc r="A32"/>
  </rcc>
  <rcc rId="4987" sId="1">
    <oc r="E32" t="inlineStr">
      <is>
        <t>1624S</t>
        <phoneticPr fontId="0" type="noConversion"/>
      </is>
    </oc>
    <nc r="E32"/>
  </rcc>
  <rcc rId="4988" sId="1">
    <oc r="H32" t="inlineStr">
      <is>
        <t>12/5 AM11</t>
        <phoneticPr fontId="0" type="noConversion"/>
      </is>
    </oc>
    <nc r="H32"/>
  </rcc>
  <rcc rId="4989" sId="1">
    <oc r="I32" t="inlineStr">
      <is>
        <t>12/5 AM11</t>
        <phoneticPr fontId="0" type="noConversion"/>
      </is>
    </oc>
    <nc r="I32"/>
  </rcc>
  <rcc rId="4990" sId="1" numFmtId="19">
    <oc r="L32">
      <v>42711</v>
    </oc>
    <nc r="L32"/>
  </rcc>
  <rcc rId="4991" sId="1" numFmtId="19">
    <oc r="O32">
      <v>42714</v>
    </oc>
    <nc r="O32"/>
  </rcc>
  <rcc rId="4992" sId="1">
    <oc r="R32" t="inlineStr">
      <is>
        <t>KMTC</t>
      </is>
    </oc>
    <nc r="R32"/>
  </rcc>
  <rcc rId="4993" sId="1">
    <oc r="A33" t="inlineStr">
      <is>
        <t>KMTC HOCHIMINH</t>
        <phoneticPr fontId="0" type="noConversion"/>
      </is>
    </oc>
    <nc r="A33"/>
  </rcc>
  <rcc rId="4994" sId="1">
    <oc r="E33" t="inlineStr">
      <is>
        <t>1613S</t>
        <phoneticPr fontId="0" type="noConversion"/>
      </is>
    </oc>
    <nc r="E33"/>
  </rcc>
  <rcc rId="4995" sId="1">
    <oc r="H33" t="inlineStr">
      <is>
        <t>12/6 AM11</t>
        <phoneticPr fontId="0" type="noConversion"/>
      </is>
    </oc>
    <nc r="H33"/>
  </rcc>
  <rcc rId="4996" sId="1">
    <oc r="I33" t="inlineStr">
      <is>
        <t>12/6 AM11</t>
        <phoneticPr fontId="0" type="noConversion"/>
      </is>
    </oc>
    <nc r="I33"/>
  </rcc>
  <rcc rId="4997" sId="1" numFmtId="19">
    <oc r="L33">
      <v>42712</v>
    </oc>
    <nc r="L33"/>
  </rcc>
  <rcc rId="4998" sId="1" numFmtId="19">
    <oc r="O33">
      <v>42715</v>
    </oc>
    <nc r="O33"/>
  </rcc>
  <rcc rId="4999" sId="1">
    <oc r="R33" t="inlineStr">
      <is>
        <t>KMTC</t>
        <phoneticPr fontId="0" type="noConversion"/>
      </is>
    </oc>
    <nc r="R33"/>
  </rcc>
  <rcc rId="5000" sId="1">
    <oc r="A34" t="inlineStr">
      <is>
        <t>DONGJIN VENUS</t>
        <phoneticPr fontId="0" type="noConversion"/>
      </is>
    </oc>
    <nc r="A34"/>
  </rcc>
  <rcc rId="5001" sId="1">
    <oc r="E34" t="inlineStr">
      <is>
        <t>1650W</t>
        <phoneticPr fontId="0" type="noConversion"/>
      </is>
    </oc>
    <nc r="E34"/>
  </rcc>
  <rcc rId="5002" sId="1">
    <oc r="H34" t="inlineStr">
      <is>
        <t>12/7 AM11</t>
        <phoneticPr fontId="0" type="noConversion"/>
      </is>
    </oc>
    <nc r="H34"/>
  </rcc>
  <rcc rId="5003" sId="1">
    <oc r="I34" t="inlineStr">
      <is>
        <t>12/7 AM11</t>
        <phoneticPr fontId="0" type="noConversion"/>
      </is>
    </oc>
    <nc r="I34"/>
  </rcc>
  <rcc rId="5004" sId="1" numFmtId="19">
    <oc r="L34">
      <v>42713</v>
    </oc>
    <nc r="L34"/>
  </rcc>
  <rcc rId="5005" sId="1" numFmtId="19">
    <oc r="O34">
      <v>42716</v>
    </oc>
    <nc r="O34"/>
  </rcc>
  <rcc rId="5006" sId="1">
    <oc r="R34" t="inlineStr">
      <is>
        <t>KMTC</t>
        <phoneticPr fontId="0" type="noConversion"/>
      </is>
    </oc>
    <nc r="R34"/>
  </rcc>
  <rcc rId="5007" sId="1">
    <oc r="A35" t="inlineStr">
      <is>
        <t>HYUNDAI GENERAL</t>
        <phoneticPr fontId="0" type="noConversion"/>
      </is>
    </oc>
    <nc r="A35"/>
  </rcc>
  <rcc rId="5008" sId="1">
    <oc r="E35" t="inlineStr">
      <is>
        <t>570S</t>
        <phoneticPr fontId="0" type="noConversion"/>
      </is>
    </oc>
    <nc r="E35"/>
  </rcc>
  <rcc rId="5009" sId="1">
    <oc r="H35" t="inlineStr">
      <is>
        <t>12/8 AM11</t>
        <phoneticPr fontId="0" type="noConversion"/>
      </is>
    </oc>
    <nc r="H35"/>
  </rcc>
  <rcc rId="5010" sId="1">
    <oc r="I35" t="inlineStr">
      <is>
        <t>12/8 AM11</t>
        <phoneticPr fontId="0" type="noConversion"/>
      </is>
    </oc>
    <nc r="I35"/>
  </rcc>
  <rcc rId="5011" sId="1" numFmtId="19">
    <oc r="L35">
      <v>42714</v>
    </oc>
    <nc r="L35"/>
  </rcc>
  <rcc rId="5012" sId="1" numFmtId="19">
    <oc r="O35">
      <v>42717</v>
    </oc>
    <nc r="O35"/>
  </rcc>
  <rcc rId="5013" sId="1">
    <oc r="R35" t="inlineStr">
      <is>
        <t>KMTC</t>
        <phoneticPr fontId="0" type="noConversion"/>
      </is>
    </oc>
    <nc r="R35"/>
  </rcc>
  <rcc rId="5014" sId="1">
    <oc r="A36" t="inlineStr">
      <is>
        <t>HEUNG-A GREEN</t>
        <phoneticPr fontId="0" type="noConversion"/>
      </is>
    </oc>
    <nc r="A36"/>
  </rcc>
  <rcc rId="5015" sId="1">
    <oc r="E36" t="inlineStr">
      <is>
        <t>0117S</t>
        <phoneticPr fontId="0" type="noConversion"/>
      </is>
    </oc>
    <nc r="E36"/>
  </rcc>
  <rcc rId="5016" sId="1">
    <oc r="H36" t="inlineStr">
      <is>
        <t>12/9 AM11</t>
        <phoneticPr fontId="0" type="noConversion"/>
      </is>
    </oc>
    <nc r="H36"/>
  </rcc>
  <rcc rId="5017" sId="1">
    <oc r="I36" t="inlineStr">
      <is>
        <t>12/9 AM11</t>
        <phoneticPr fontId="0" type="noConversion"/>
      </is>
    </oc>
    <nc r="I36"/>
  </rcc>
  <rcc rId="5018" sId="1" numFmtId="19">
    <oc r="L36">
      <v>42715</v>
    </oc>
    <nc r="L36"/>
  </rcc>
  <rcc rId="5019" sId="1" numFmtId="19">
    <oc r="O36">
      <v>42718</v>
    </oc>
    <nc r="O36"/>
  </rcc>
  <rcc rId="5020" sId="1">
    <oc r="R36" t="inlineStr">
      <is>
        <t>SINOKOR</t>
        <phoneticPr fontId="0" type="noConversion"/>
      </is>
    </oc>
    <nc r="R36"/>
  </rcc>
  <rcc rId="5021" sId="1">
    <oc r="A18" t="inlineStr">
      <is>
        <t>CIMBRIA</t>
      </is>
    </oc>
    <nc r="A18" t="inlineStr">
      <is>
        <t>SKY HOPE</t>
        <phoneticPr fontId="0" type="noConversion"/>
      </is>
    </nc>
  </rcc>
  <rcc rId="5022" sId="1">
    <oc r="E18" t="inlineStr">
      <is>
        <t>0008S</t>
      </is>
    </oc>
    <nc r="E18" t="inlineStr">
      <is>
        <t>1623S</t>
        <phoneticPr fontId="0" type="noConversion"/>
      </is>
    </nc>
  </rcc>
  <rcc rId="5023" sId="1">
    <oc r="A21" t="inlineStr">
      <is>
        <t>PANJA BHUM</t>
      </is>
    </oc>
    <nc r="A21" t="inlineStr">
      <is>
        <t>T.B.N</t>
        <phoneticPr fontId="0" type="noConversion"/>
      </is>
    </nc>
  </rcc>
  <rcc rId="5024" sId="1">
    <oc r="A22" t="inlineStr">
      <is>
        <t>HEUNG-A GREEN</t>
      </is>
    </oc>
    <nc r="A22" t="inlineStr">
      <is>
        <t>WINCHESTER STRAIT</t>
        <phoneticPr fontId="0" type="noConversion"/>
      </is>
    </nc>
  </rcc>
  <rcc rId="5025" sId="1">
    <oc r="E22" t="inlineStr">
      <is>
        <t>0116S</t>
      </is>
    </oc>
    <nc r="E22" t="inlineStr">
      <is>
        <t>141VOS</t>
        <phoneticPr fontId="0" type="noConversion"/>
      </is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6" sId="1">
    <nc r="A32" t="inlineStr">
      <is>
        <t>CIMBRIA</t>
        <phoneticPr fontId="0" type="noConversion"/>
      </is>
    </nc>
  </rcc>
  <rcc rId="5027" sId="1">
    <nc r="E32" t="inlineStr">
      <is>
        <t>0009S</t>
        <phoneticPr fontId="0" type="noConversion"/>
      </is>
    </nc>
  </rcc>
  <rcc rId="5028" sId="1">
    <nc r="H32" t="inlineStr">
      <is>
        <t>12/12 AM11</t>
        <phoneticPr fontId="0" type="noConversion"/>
      </is>
    </nc>
  </rcc>
  <rcc rId="5029" sId="1">
    <nc r="I32" t="inlineStr">
      <is>
        <t>12/12 AM11</t>
        <phoneticPr fontId="0" type="noConversion"/>
      </is>
    </nc>
  </rcc>
  <rcc rId="5030" sId="1" numFmtId="19">
    <nc r="L32">
      <v>42718</v>
    </nc>
  </rcc>
  <rcc rId="5031" sId="1" numFmtId="19">
    <nc r="O32">
      <v>42721</v>
    </nc>
  </rcc>
  <rcc rId="5032" sId="1">
    <nc r="R32" t="inlineStr">
      <is>
        <t>KMTC</t>
      </is>
    </nc>
  </rcc>
  <rcc rId="5033" sId="1">
    <nc r="R33" t="inlineStr">
      <is>
        <t>KMTC</t>
      </is>
    </nc>
  </rcc>
  <rcc rId="5034" sId="1">
    <nc r="R34" t="inlineStr">
      <is>
        <t>KMTC</t>
      </is>
    </nc>
  </rcc>
  <rcc rId="5035" sId="1">
    <nc r="R35" t="inlineStr">
      <is>
        <t>KMTC</t>
      </is>
    </nc>
  </rcc>
  <rcc rId="5036" sId="1">
    <nc r="R36" t="inlineStr">
      <is>
        <t>SINOKOR</t>
      </is>
    </nc>
  </rcc>
  <rcc rId="5037" sId="1">
    <nc r="A33" t="inlineStr">
      <is>
        <t>SUNNY LOTUS</t>
        <phoneticPr fontId="0" type="noConversion"/>
      </is>
    </nc>
  </rcc>
  <rcc rId="5038" sId="1">
    <nc r="E33" t="inlineStr">
      <is>
        <t>1624S</t>
        <phoneticPr fontId="0" type="noConversion"/>
      </is>
    </nc>
  </rcc>
  <rcc rId="5039" sId="1">
    <nc r="H33" t="inlineStr">
      <is>
        <t>12/13 AM11</t>
        <phoneticPr fontId="0" type="noConversion"/>
      </is>
    </nc>
  </rcc>
  <rcc rId="5040" sId="1" numFmtId="19">
    <nc r="I33" t="inlineStr">
      <is>
        <t>12/13 AM11</t>
        <phoneticPr fontId="0" type="noConversion"/>
      </is>
    </nc>
  </rcc>
  <rcc rId="5041" sId="1" numFmtId="19">
    <nc r="L33">
      <v>42719</v>
    </nc>
  </rcc>
  <rcc rId="5042" sId="1" numFmtId="19">
    <nc r="O33">
      <v>42722</v>
    </nc>
  </rcc>
  <rcc rId="5043" sId="1">
    <nc r="A34" t="inlineStr">
      <is>
        <t>DONGJIN VENUS</t>
        <phoneticPr fontId="0" type="noConversion"/>
      </is>
    </nc>
  </rcc>
  <rcc rId="5044" sId="1">
    <nc r="E34" t="inlineStr">
      <is>
        <t>1651W</t>
        <phoneticPr fontId="0" type="noConversion"/>
      </is>
    </nc>
  </rcc>
  <rcc rId="5045" sId="1" numFmtId="19">
    <nc r="L34">
      <v>42720</v>
    </nc>
  </rcc>
  <rcc rId="5046" sId="1" numFmtId="19">
    <nc r="O34">
      <v>42723</v>
    </nc>
  </rcc>
  <rcc rId="5047" sId="1">
    <nc r="H34" t="inlineStr">
      <is>
        <t>12/14 AM11</t>
        <phoneticPr fontId="0" type="noConversion"/>
      </is>
    </nc>
  </rcc>
  <rcc rId="5048" sId="1">
    <nc r="I34" t="inlineStr">
      <is>
        <t>12/14 AM11</t>
        <phoneticPr fontId="0" type="noConversion"/>
      </is>
    </nc>
  </rcc>
  <rcc rId="5049" sId="1">
    <nc r="A35" t="inlineStr">
      <is>
        <t>PANJA BHUM</t>
        <phoneticPr fontId="0" type="noConversion"/>
      </is>
    </nc>
  </rcc>
  <rcc rId="5050" sId="1" quotePrefix="1">
    <nc r="E35" t="inlineStr">
      <is>
        <t>0012W</t>
        <phoneticPr fontId="0" type="noConversion"/>
      </is>
    </nc>
  </rcc>
  <rcc rId="5051" sId="1" numFmtId="19">
    <nc r="L35">
      <v>42721</v>
    </nc>
  </rcc>
  <rcc rId="5052" sId="1" numFmtId="19">
    <nc r="O35">
      <v>42724</v>
    </nc>
  </rcc>
  <rcc rId="5053" sId="1">
    <nc r="H35" t="inlineStr">
      <is>
        <t>12/15 AM11</t>
        <phoneticPr fontId="0" type="noConversion"/>
      </is>
    </nc>
  </rcc>
  <rcc rId="5054" sId="1">
    <nc r="I35" t="inlineStr">
      <is>
        <t>12/15 AM11</t>
        <phoneticPr fontId="0" type="noConversion"/>
      </is>
    </nc>
  </rcc>
  <rcc rId="5055" sId="1">
    <oc r="A22" t="inlineStr">
      <is>
        <t>WINCHESTER STRAIT</t>
        <phoneticPr fontId="0" type="noConversion"/>
      </is>
    </oc>
    <nc r="A22" t="inlineStr">
      <is>
        <t>WINCHESTER STRAIT</t>
        <phoneticPr fontId="0" type="noConversion"/>
      </is>
    </nc>
  </rcc>
  <rcc rId="5056" sId="1">
    <nc r="A36" t="inlineStr">
      <is>
        <t>WINCHESTER STRAIT</t>
        <phoneticPr fontId="0" type="noConversion"/>
      </is>
    </nc>
  </rcc>
  <rcc rId="5057" sId="1">
    <nc r="E36" t="inlineStr">
      <is>
        <t>147VOS</t>
        <phoneticPr fontId="0" type="noConversion"/>
      </is>
    </nc>
  </rcc>
  <rcc rId="5058" sId="1" numFmtId="19">
    <nc r="L36">
      <v>42722</v>
    </nc>
  </rcc>
  <rcc rId="5059" sId="1" numFmtId="19">
    <nc r="O36">
      <v>42725</v>
    </nc>
  </rcc>
  <rcc rId="5060" sId="1">
    <nc r="H36" t="inlineStr">
      <is>
        <t>12/16 AM11</t>
        <phoneticPr fontId="0" type="noConversion"/>
      </is>
    </nc>
  </rcc>
  <rcc rId="5061" sId="1">
    <nc r="I36" t="inlineStr">
      <is>
        <t>12/16 AM11</t>
        <phoneticPr fontId="0" type="noConversion"/>
      </is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62" sId="2">
    <oc r="E20" t="inlineStr">
      <is>
        <t>1646W</t>
      </is>
    </oc>
    <nc r="E20" t="inlineStr">
      <is>
        <t xml:space="preserve">1647W </t>
      </is>
    </nc>
  </rcc>
  <rcc rId="5063" sId="2">
    <oc r="H20" t="inlineStr">
      <is>
        <t>11/14 AM10</t>
      </is>
    </oc>
    <nc r="H20" t="inlineStr">
      <is>
        <t>11/21 AM10</t>
      </is>
    </nc>
  </rcc>
  <rcc rId="5064" sId="2">
    <oc r="I20" t="inlineStr">
      <is>
        <t>11/14 AM10</t>
      </is>
    </oc>
    <nc r="I20" t="inlineStr">
      <is>
        <t>11/21 AM10</t>
      </is>
    </nc>
  </rcc>
  <rcc rId="5065" sId="2" numFmtId="19">
    <oc r="L20">
      <v>42690</v>
    </oc>
    <nc r="L20">
      <v>42697</v>
    </nc>
  </rcc>
  <rcc rId="5066" sId="2" numFmtId="19">
    <oc r="P20">
      <v>42693</v>
    </oc>
    <nc r="P20">
      <v>42700</v>
    </nc>
  </rcc>
  <rcc rId="5067" sId="2">
    <oc r="E21" t="inlineStr">
      <is>
        <t>1646W</t>
      </is>
    </oc>
    <nc r="E21" t="inlineStr">
      <is>
        <t>1647W</t>
      </is>
    </nc>
  </rcc>
  <rcc rId="5068" sId="2">
    <oc r="H21" t="inlineStr">
      <is>
        <t>11/17 AM10</t>
      </is>
    </oc>
    <nc r="H21" t="inlineStr">
      <is>
        <t>11/24 AM10</t>
      </is>
    </nc>
  </rcc>
  <rcc rId="5069" sId="2">
    <oc r="I21" t="inlineStr">
      <is>
        <t>11/17 AM10</t>
      </is>
    </oc>
    <nc r="I21" t="inlineStr">
      <is>
        <t>11/24 AM10</t>
      </is>
    </nc>
  </rcc>
  <rcc rId="5070" sId="2" numFmtId="19">
    <oc r="L21">
      <v>42693</v>
    </oc>
    <nc r="L21">
      <v>42700</v>
    </nc>
  </rcc>
  <rcc rId="5071" sId="2" numFmtId="19">
    <oc r="P21">
      <v>42696</v>
    </oc>
    <nc r="P21">
      <v>42703</v>
    </nc>
  </rcc>
  <rcc rId="5072" sId="2">
    <oc r="E22" t="inlineStr">
      <is>
        <t xml:space="preserve">1647W </t>
      </is>
    </oc>
    <nc r="E22" t="inlineStr">
      <is>
        <t>1648W</t>
      </is>
    </nc>
  </rcc>
  <rcc rId="5073" sId="2">
    <oc r="H22" t="inlineStr">
      <is>
        <t>11/21 AM10</t>
      </is>
    </oc>
    <nc r="H22" t="inlineStr">
      <is>
        <t>11/28 AM10</t>
      </is>
    </nc>
  </rcc>
  <rcc rId="5074" sId="2">
    <oc r="I22" t="inlineStr">
      <is>
        <t>11/21 AM10</t>
      </is>
    </oc>
    <nc r="I22" t="inlineStr">
      <is>
        <t>11/28 AM10</t>
      </is>
    </nc>
  </rcc>
  <rcc rId="5075" sId="2" numFmtId="19">
    <oc r="L22">
      <v>42697</v>
    </oc>
    <nc r="L22">
      <v>42704</v>
    </nc>
  </rcc>
  <rcc rId="5076" sId="2" numFmtId="19">
    <oc r="P22">
      <v>42700</v>
    </oc>
    <nc r="P22">
      <v>42707</v>
    </nc>
  </rcc>
  <rcc rId="5077" sId="2">
    <oc r="E23" t="inlineStr">
      <is>
        <t>1647W</t>
      </is>
    </oc>
    <nc r="E23" t="inlineStr">
      <is>
        <t>1648W</t>
      </is>
    </nc>
  </rcc>
  <rcc rId="5078" sId="2">
    <oc r="H23" t="inlineStr">
      <is>
        <t>11/24 AM10</t>
      </is>
    </oc>
    <nc r="H23" t="inlineStr">
      <is>
        <t>12/1 AM10</t>
      </is>
    </nc>
  </rcc>
  <rcc rId="5079" sId="2">
    <oc r="I23" t="inlineStr">
      <is>
        <t>11/24 AM10</t>
      </is>
    </oc>
    <nc r="I23" t="inlineStr">
      <is>
        <t>12/1 AM10</t>
      </is>
    </nc>
  </rcc>
  <rcc rId="5080" sId="2" numFmtId="19">
    <oc r="L23">
      <v>42700</v>
    </oc>
    <nc r="L23">
      <v>42707</v>
    </nc>
  </rcc>
  <rcc rId="5081" sId="2" numFmtId="19">
    <oc r="P23">
      <v>42703</v>
    </oc>
    <nc r="P23">
      <v>42710</v>
    </nc>
  </rcc>
  <rcc rId="5082" sId="2">
    <oc r="E24" t="inlineStr">
      <is>
        <t>1648W</t>
      </is>
    </oc>
    <nc r="E24" t="inlineStr">
      <is>
        <t>1649W</t>
      </is>
    </nc>
  </rcc>
  <rcc rId="5083" sId="2">
    <oc r="H24" t="inlineStr">
      <is>
        <t>11/28 AM10</t>
      </is>
    </oc>
    <nc r="H24" t="inlineStr">
      <is>
        <t>12/5 AM10</t>
      </is>
    </nc>
  </rcc>
  <rcc rId="5084" sId="2">
    <oc r="I24" t="inlineStr">
      <is>
        <t>11/28 AM10</t>
      </is>
    </oc>
    <nc r="I24" t="inlineStr">
      <is>
        <t>12/5 AM10</t>
      </is>
    </nc>
  </rcc>
  <rcc rId="5085" sId="2" numFmtId="19">
    <oc r="L24">
      <v>42704</v>
    </oc>
    <nc r="L24">
      <v>42711</v>
    </nc>
  </rcc>
  <rcc rId="5086" sId="2" numFmtId="19">
    <oc r="P24">
      <v>42707</v>
    </oc>
    <nc r="P24">
      <v>42714</v>
    </nc>
  </rcc>
  <rcc rId="5087" sId="2">
    <oc r="E25" t="inlineStr">
      <is>
        <t>1648W</t>
      </is>
    </oc>
    <nc r="E25" t="inlineStr">
      <is>
        <t>1649W</t>
      </is>
    </nc>
  </rcc>
  <rcc rId="5088" sId="2">
    <oc r="H25" t="inlineStr">
      <is>
        <t>12/1 AM10</t>
      </is>
    </oc>
    <nc r="H25" t="inlineStr">
      <is>
        <t>12/8 AM10</t>
      </is>
    </nc>
  </rcc>
  <rcc rId="5089" sId="2">
    <oc r="I25" t="inlineStr">
      <is>
        <t>12/1 AM10</t>
      </is>
    </oc>
    <nc r="I25" t="inlineStr">
      <is>
        <t>12/8 AM10</t>
      </is>
    </nc>
  </rcc>
  <rcc rId="5090" sId="2" numFmtId="19">
    <oc r="L25">
      <v>42707</v>
    </oc>
    <nc r="L25">
      <v>42714</v>
    </nc>
  </rcc>
  <rcc rId="5091" sId="2" numFmtId="19">
    <oc r="P25">
      <v>42710</v>
    </oc>
    <nc r="P25">
      <v>42717</v>
    </nc>
  </rcc>
  <rcc rId="5092" sId="2">
    <oc r="E26" t="inlineStr">
      <is>
        <t>1649W</t>
      </is>
    </oc>
    <nc r="E26" t="inlineStr">
      <is>
        <t>1650W</t>
      </is>
    </nc>
  </rcc>
  <rcc rId="5093" sId="2">
    <oc r="H26" t="inlineStr">
      <is>
        <t>12/5 AM10</t>
      </is>
    </oc>
    <nc r="H26" t="inlineStr">
      <is>
        <t>12/12 AM10</t>
      </is>
    </nc>
  </rcc>
  <rcc rId="5094" sId="2">
    <oc r="I26" t="inlineStr">
      <is>
        <t>12/5 AM10</t>
      </is>
    </oc>
    <nc r="I26" t="inlineStr">
      <is>
        <t>12/12 AM10</t>
      </is>
    </nc>
  </rcc>
  <rcc rId="5095" sId="2" numFmtId="19">
    <oc r="L26">
      <v>42711</v>
    </oc>
    <nc r="L26">
      <v>42718</v>
    </nc>
  </rcc>
  <rcc rId="5096" sId="2" numFmtId="19">
    <oc r="P26">
      <v>42714</v>
    </oc>
    <nc r="P26">
      <v>42721</v>
    </nc>
  </rcc>
  <rcc rId="5097" sId="2">
    <oc r="E27" t="inlineStr">
      <is>
        <t>1649W</t>
      </is>
    </oc>
    <nc r="E27" t="inlineStr">
      <is>
        <t>1650W</t>
      </is>
    </nc>
  </rcc>
  <rcc rId="5098" sId="2">
    <oc r="H27" t="inlineStr">
      <is>
        <t>12/8 AM10</t>
      </is>
    </oc>
    <nc r="H27" t="inlineStr">
      <is>
        <t>12/15 AM10</t>
      </is>
    </nc>
  </rcc>
  <rcc rId="5099" sId="2">
    <oc r="I27" t="inlineStr">
      <is>
        <t>12/8 AM10</t>
      </is>
    </oc>
    <nc r="I27" t="inlineStr">
      <is>
        <t>12/15 AM10</t>
      </is>
    </nc>
  </rcc>
  <rcc rId="5100" sId="2" numFmtId="19">
    <oc r="L27">
      <v>42714</v>
    </oc>
    <nc r="L27">
      <v>42721</v>
    </nc>
  </rcc>
  <rcc rId="5101" sId="2" numFmtId="19">
    <oc r="P27">
      <v>42717</v>
    </oc>
    <nc r="P27">
      <v>42724</v>
    </nc>
  </rcc>
  <rcc rId="5102" sId="2">
    <oc r="E28" t="inlineStr">
      <is>
        <t>1650W</t>
      </is>
    </oc>
    <nc r="E28" t="inlineStr">
      <is>
        <t>1651W</t>
      </is>
    </nc>
  </rcc>
  <rcc rId="5103" sId="2">
    <oc r="H28" t="inlineStr">
      <is>
        <t>12/12 AM10</t>
      </is>
    </oc>
    <nc r="H28" t="inlineStr">
      <is>
        <t>12/19 AM10</t>
      </is>
    </nc>
  </rcc>
  <rcc rId="5104" sId="2">
    <oc r="I28" t="inlineStr">
      <is>
        <t>12/12 AM10</t>
      </is>
    </oc>
    <nc r="I28" t="inlineStr">
      <is>
        <t>12/19 AM10</t>
      </is>
    </nc>
  </rcc>
  <rcc rId="5105" sId="2" numFmtId="19">
    <oc r="L28">
      <v>42718</v>
    </oc>
    <nc r="L28">
      <v>42725</v>
    </nc>
  </rcc>
  <rcc rId="5106" sId="2" numFmtId="19">
    <oc r="P28">
      <v>42721</v>
    </oc>
    <nc r="P28">
      <v>42728</v>
    </nc>
  </rcc>
  <rcc rId="5107" sId="2">
    <oc r="E29" t="inlineStr">
      <is>
        <t>1650W</t>
      </is>
    </oc>
    <nc r="E29" t="inlineStr">
      <is>
        <t>1651W</t>
      </is>
    </nc>
  </rcc>
  <rcc rId="5108" sId="2">
    <oc r="H29" t="inlineStr">
      <is>
        <t>12/15 AM10</t>
      </is>
    </oc>
    <nc r="H29" t="inlineStr">
      <is>
        <t>12/22 AM10</t>
      </is>
    </nc>
  </rcc>
  <rcc rId="5109" sId="2">
    <oc r="I29" t="inlineStr">
      <is>
        <t>12/15 AM10</t>
      </is>
    </oc>
    <nc r="I29" t="inlineStr">
      <is>
        <t>12/22 AM10</t>
      </is>
    </nc>
  </rcc>
  <rcc rId="5110" sId="2" numFmtId="19">
    <oc r="L29">
      <v>42721</v>
    </oc>
    <nc r="L29">
      <v>42728</v>
    </nc>
  </rcc>
  <rcc rId="5111" sId="2" numFmtId="19">
    <oc r="P29">
      <v>42724</v>
    </oc>
    <nc r="P29">
      <v>42731</v>
    </nc>
  </rcc>
  <rcc rId="5112" sId="2">
    <oc r="A28" t="inlineStr">
      <is>
        <t>PANCON SUCCESS</t>
        <phoneticPr fontId="0" type="noConversion"/>
      </is>
    </oc>
    <nc r="A28" t="inlineStr">
      <is>
        <t>PANCON SUCCESS</t>
        <phoneticPr fontId="0" type="noConversion"/>
      </is>
    </nc>
  </rcc>
  <rcc rId="5113" sId="2">
    <oc r="A30" t="inlineStr">
      <is>
        <t>PANCON SUCCESS</t>
        <phoneticPr fontId="0" type="noConversion"/>
      </is>
    </oc>
    <nc r="A30" t="inlineStr">
      <is>
        <t>PANCON SUCCESS</t>
        <phoneticPr fontId="0" type="noConversion"/>
      </is>
    </nc>
  </rcc>
  <rcc rId="5114" sId="2">
    <oc r="A29" t="inlineStr">
      <is>
        <t>PEGASUS TERA</t>
        <phoneticPr fontId="0" type="noConversion"/>
      </is>
    </oc>
    <nc r="A29" t="inlineStr">
      <is>
        <t>PEGASUS TERA</t>
        <phoneticPr fontId="0" type="noConversion"/>
      </is>
    </nc>
  </rcc>
  <rcc rId="5115" sId="2">
    <oc r="A31" t="inlineStr">
      <is>
        <t>PEGASUS TERA</t>
        <phoneticPr fontId="0" type="noConversion"/>
      </is>
    </oc>
    <nc r="A31" t="inlineStr">
      <is>
        <t>PEGASUS TERA</t>
        <phoneticPr fontId="0" type="noConversion"/>
      </is>
    </nc>
  </rcc>
  <rcc rId="5116" sId="2">
    <oc r="E30" t="inlineStr">
      <is>
        <t>1651W</t>
        <phoneticPr fontId="0" type="noConversion"/>
      </is>
    </oc>
    <nc r="E30" t="inlineStr">
      <is>
        <t>1652W</t>
        <phoneticPr fontId="0" type="noConversion"/>
      </is>
    </nc>
  </rcc>
  <rcc rId="5117" sId="2">
    <oc r="E31" t="inlineStr">
      <is>
        <t>1651W</t>
        <phoneticPr fontId="0" type="noConversion"/>
      </is>
    </oc>
    <nc r="E31" t="inlineStr">
      <is>
        <t>1652W</t>
        <phoneticPr fontId="0" type="noConversion"/>
      </is>
    </nc>
  </rcc>
  <rcc rId="5118" sId="2" numFmtId="19">
    <oc r="L30">
      <v>42725</v>
    </oc>
    <nc r="L30">
      <v>42732</v>
    </nc>
  </rcc>
  <rcc rId="5119" sId="2" numFmtId="19">
    <oc r="P30">
      <v>42728</v>
    </oc>
    <nc r="P30">
      <v>42735</v>
    </nc>
  </rcc>
  <rcc rId="5120" sId="2">
    <oc r="H30" t="inlineStr">
      <is>
        <t>12/19 AM10</t>
        <phoneticPr fontId="0" type="noConversion"/>
      </is>
    </oc>
    <nc r="H30" t="inlineStr">
      <is>
        <t>12/26 AM10</t>
        <phoneticPr fontId="0" type="noConversion"/>
      </is>
    </nc>
  </rcc>
  <rcc rId="5121" sId="2">
    <oc r="I30" t="inlineStr">
      <is>
        <t>12/19 AM10</t>
        <phoneticPr fontId="0" type="noConversion"/>
      </is>
    </oc>
    <nc r="I30" t="inlineStr">
      <is>
        <t>12/26 AM10</t>
        <phoneticPr fontId="0" type="noConversion"/>
      </is>
    </nc>
  </rcc>
  <rcc rId="5122" sId="2" numFmtId="19">
    <oc r="L31">
      <v>42728</v>
    </oc>
    <nc r="L31">
      <v>42735</v>
    </nc>
  </rcc>
  <rcc rId="5123" sId="2" numFmtId="19">
    <oc r="P31">
      <v>42731</v>
    </oc>
    <nc r="P31">
      <v>42372</v>
    </nc>
  </rcc>
  <rcc rId="5124" sId="2">
    <oc r="H31" t="inlineStr">
      <is>
        <t>12/22 AM10</t>
        <phoneticPr fontId="0" type="noConversion"/>
      </is>
    </oc>
    <nc r="H31" t="inlineStr">
      <is>
        <t>12/29 AM10</t>
        <phoneticPr fontId="0" type="noConversion"/>
      </is>
    </nc>
  </rcc>
  <rcc rId="5125" sId="2">
    <oc r="I31" t="inlineStr">
      <is>
        <t>12/22 AM10</t>
        <phoneticPr fontId="0" type="noConversion"/>
      </is>
    </oc>
    <nc r="I31" t="inlineStr">
      <is>
        <t>12/29 AM10</t>
        <phoneticPr fontId="0" type="noConversion"/>
      </is>
    </nc>
  </rcc>
  <rcc rId="5126" sId="2">
    <oc r="E38" t="inlineStr">
      <is>
        <t>1646W</t>
      </is>
    </oc>
    <nc r="E38" t="inlineStr">
      <is>
        <t>1647W</t>
      </is>
    </nc>
  </rcc>
  <rcc rId="5127" sId="2">
    <oc r="H38" t="inlineStr">
      <is>
        <t>11/14 AM10</t>
      </is>
    </oc>
    <nc r="H38" t="inlineStr">
      <is>
        <t>11/21 AM10</t>
      </is>
    </nc>
  </rcc>
  <rcc rId="5128" sId="2">
    <oc r="I38" t="inlineStr">
      <is>
        <t>11/14 AM10</t>
      </is>
    </oc>
    <nc r="I38" t="inlineStr">
      <is>
        <t>11/21 AM10</t>
      </is>
    </nc>
  </rcc>
  <rcc rId="5129" sId="2" numFmtId="19">
    <oc r="L38">
      <v>42690</v>
    </oc>
    <nc r="L38">
      <v>42697</v>
    </nc>
  </rcc>
  <rcc rId="5130" sId="2" numFmtId="19">
    <oc r="P38">
      <v>42693</v>
    </oc>
    <nc r="P38">
      <v>42700</v>
    </nc>
  </rcc>
  <rcc rId="5131" sId="2">
    <oc r="E39" t="inlineStr">
      <is>
        <t>1647W</t>
        <phoneticPr fontId="0" type="noConversion"/>
      </is>
    </oc>
    <nc r="E39" t="inlineStr">
      <is>
        <t>1648W</t>
        <phoneticPr fontId="0" type="noConversion"/>
      </is>
    </nc>
  </rcc>
  <rcc rId="5132" sId="2" numFmtId="19">
    <oc r="L39">
      <v>42697</v>
    </oc>
    <nc r="L39">
      <v>42704</v>
    </nc>
  </rcc>
  <rcc rId="5133" sId="2" numFmtId="19">
    <oc r="P39">
      <v>42700</v>
    </oc>
    <nc r="P39">
      <v>42707</v>
    </nc>
  </rcc>
  <rcc rId="5134" sId="2">
    <oc r="H39" t="inlineStr">
      <is>
        <t>11/21 AM10</t>
        <phoneticPr fontId="0" type="noConversion"/>
      </is>
    </oc>
    <nc r="H39" t="inlineStr">
      <is>
        <t>11/28 AM10</t>
        <phoneticPr fontId="0" type="noConversion"/>
      </is>
    </nc>
  </rcc>
  <rcc rId="5135" sId="2">
    <oc r="I39" t="inlineStr">
      <is>
        <t>11/21 AM10</t>
        <phoneticPr fontId="0" type="noConversion"/>
      </is>
    </oc>
    <nc r="I39" t="inlineStr">
      <is>
        <t>11/28 AM10</t>
        <phoneticPr fontId="0" type="noConversion"/>
      </is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6" sId="3">
    <oc r="F19" t="inlineStr">
      <is>
        <t>1868W</t>
      </is>
    </oc>
    <nc r="F19" t="inlineStr">
      <is>
        <t>1870W</t>
      </is>
    </nc>
  </rcc>
  <rcc rId="5137" sId="3">
    <oc r="H19" t="inlineStr">
      <is>
        <t>11/16 AM</t>
        <phoneticPr fontId="0" type="noConversion"/>
      </is>
    </oc>
    <nc r="H19" t="inlineStr">
      <is>
        <t>11/21 AM</t>
      </is>
    </nc>
  </rcc>
  <rcc rId="5138" sId="3" numFmtId="19">
    <oc r="I19">
      <v>42691</v>
    </oc>
    <nc r="I19">
      <v>42696</v>
    </nc>
  </rcc>
  <rcc rId="5139" sId="3" numFmtId="19">
    <oc r="M19">
      <v>42692</v>
    </oc>
    <nc r="M19">
      <v>42697</v>
    </nc>
  </rcc>
  <rcc rId="5140" sId="3">
    <oc r="F20" t="inlineStr">
      <is>
        <t>1869W</t>
      </is>
    </oc>
    <nc r="F20" t="inlineStr">
      <is>
        <t>1871W</t>
      </is>
    </nc>
  </rcc>
  <rcc rId="5141" sId="3">
    <oc r="H20" t="inlineStr">
      <is>
        <t>11/18 AM</t>
        <phoneticPr fontId="0" type="noConversion"/>
      </is>
    </oc>
    <nc r="H20" t="inlineStr">
      <is>
        <t>11/23 AM</t>
      </is>
    </nc>
  </rcc>
  <rcc rId="5142" sId="3" numFmtId="19">
    <oc r="I20">
      <v>42693</v>
    </oc>
    <nc r="I20">
      <v>42698</v>
    </nc>
  </rcc>
  <rcc rId="5143" sId="3" numFmtId="19">
    <oc r="M20">
      <v>42694</v>
    </oc>
    <nc r="M20">
      <v>42699</v>
    </nc>
  </rcc>
  <rcc rId="5144" sId="3">
    <oc r="F21" t="inlineStr">
      <is>
        <t>1870W</t>
      </is>
    </oc>
    <nc r="F21" t="inlineStr">
      <is>
        <t>1872W</t>
      </is>
    </nc>
  </rcc>
  <rcc rId="5145" sId="3">
    <oc r="H21" t="inlineStr">
      <is>
        <t>11/21 AM</t>
        <phoneticPr fontId="0" type="noConversion"/>
      </is>
    </oc>
    <nc r="H21" t="inlineStr">
      <is>
        <t>11/25 AM</t>
      </is>
    </nc>
  </rcc>
  <rcc rId="5146" sId="3" numFmtId="19">
    <oc r="I21">
      <v>42696</v>
    </oc>
    <nc r="I21">
      <v>42700</v>
    </nc>
  </rcc>
  <rcc rId="5147" sId="3" numFmtId="19">
    <oc r="M21">
      <v>42697</v>
    </oc>
    <nc r="M21">
      <v>42701</v>
    </nc>
  </rcc>
  <rcc rId="5148" sId="3">
    <oc r="F22" t="inlineStr">
      <is>
        <t>1871W</t>
        <phoneticPr fontId="0" type="noConversion"/>
      </is>
    </oc>
    <nc r="F22" t="inlineStr">
      <is>
        <t>1873W</t>
      </is>
    </nc>
  </rcc>
  <rcc rId="5149" sId="3">
    <oc r="H22" t="inlineStr">
      <is>
        <t>11/23 AM</t>
        <phoneticPr fontId="0" type="noConversion"/>
      </is>
    </oc>
    <nc r="H22" t="inlineStr">
      <is>
        <t>11/28 AM</t>
      </is>
    </nc>
  </rcc>
  <rcc rId="5150" sId="3" numFmtId="19">
    <oc r="I22">
      <v>42698</v>
    </oc>
    <nc r="I22">
      <v>42703</v>
    </nc>
  </rcc>
  <rcc rId="5151" sId="3" numFmtId="19">
    <oc r="M22">
      <v>42699</v>
    </oc>
    <nc r="M22">
      <v>42704</v>
    </nc>
  </rcc>
  <rcc rId="5152" sId="3">
    <oc r="F23" t="inlineStr">
      <is>
        <t>1872W</t>
        <phoneticPr fontId="0" type="noConversion"/>
      </is>
    </oc>
    <nc r="F23" t="inlineStr">
      <is>
        <t>1874W</t>
      </is>
    </nc>
  </rcc>
  <rcc rId="5153" sId="3">
    <oc r="H23" t="inlineStr">
      <is>
        <t>11/25 AM</t>
        <phoneticPr fontId="0" type="noConversion"/>
      </is>
    </oc>
    <nc r="H23" t="inlineStr">
      <is>
        <t>11/30 AM</t>
      </is>
    </nc>
  </rcc>
  <rcc rId="5154" sId="3" numFmtId="19">
    <oc r="I23">
      <v>42700</v>
    </oc>
    <nc r="I23">
      <v>42705</v>
    </nc>
  </rcc>
  <rcc rId="5155" sId="3" numFmtId="19">
    <oc r="M23">
      <v>42701</v>
    </oc>
    <nc r="M23">
      <v>42706</v>
    </nc>
  </rcc>
  <rcc rId="5156" sId="3">
    <oc r="F24" t="inlineStr">
      <is>
        <t>1873W</t>
        <phoneticPr fontId="0" type="noConversion"/>
      </is>
    </oc>
    <nc r="F24" t="inlineStr">
      <is>
        <t>1875W</t>
        <phoneticPr fontId="0" type="noConversion"/>
      </is>
    </nc>
  </rcc>
  <rcc rId="5157" sId="3">
    <oc r="F25" t="inlineStr">
      <is>
        <t>1874W</t>
        <phoneticPr fontId="0" type="noConversion"/>
      </is>
    </oc>
    <nc r="F25" t="inlineStr">
      <is>
        <t>1876W</t>
        <phoneticPr fontId="0" type="noConversion"/>
      </is>
    </nc>
  </rcc>
  <rcc rId="5158" sId="3" numFmtId="19">
    <oc r="M24">
      <v>42704</v>
    </oc>
    <nc r="M24">
      <v>42708</v>
    </nc>
  </rcc>
  <rcc rId="5159" sId="3" numFmtId="19">
    <oc r="I24">
      <v>42703</v>
    </oc>
    <nc r="I24">
      <v>42707</v>
    </nc>
  </rcc>
  <rcc rId="5160" sId="3">
    <oc r="H24" t="inlineStr">
      <is>
        <t>11/28 AM</t>
        <phoneticPr fontId="0" type="noConversion"/>
      </is>
    </oc>
    <nc r="H24" t="inlineStr">
      <is>
        <t>12/2 AM</t>
        <phoneticPr fontId="0" type="noConversion"/>
      </is>
    </nc>
  </rcc>
  <rcc rId="5161" sId="3" numFmtId="19">
    <oc r="I25">
      <v>42705</v>
    </oc>
    <nc r="I25">
      <v>42710</v>
    </nc>
  </rcc>
  <rcc rId="5162" sId="3" numFmtId="19">
    <oc r="M25">
      <v>42706</v>
    </oc>
    <nc r="M25">
      <v>42711</v>
    </nc>
  </rcc>
  <rcc rId="5163" sId="3">
    <oc r="H25" t="inlineStr">
      <is>
        <t>11/30 AM</t>
        <phoneticPr fontId="0" type="noConversion"/>
      </is>
    </oc>
    <nc r="H25" t="inlineStr">
      <is>
        <t>12/5 AM</t>
        <phoneticPr fontId="0" type="noConversion"/>
      </is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4" sId="4">
    <oc r="E16" t="inlineStr">
      <is>
        <t>0202W</t>
      </is>
    </oc>
    <nc r="E16" t="inlineStr">
      <is>
        <t>0203W</t>
      </is>
    </nc>
  </rcc>
  <rcc rId="5165" sId="4">
    <oc r="H16" t="inlineStr">
      <is>
        <t>11/15 AM</t>
      </is>
    </oc>
    <nc r="H16" t="inlineStr">
      <is>
        <t>11/21 AM</t>
      </is>
    </nc>
  </rcc>
  <rcc rId="5166" sId="4">
    <oc r="K16" t="inlineStr">
      <is>
        <t>11/15 AM10</t>
      </is>
    </oc>
    <nc r="K16" t="inlineStr">
      <is>
        <t>11/21 AM10</t>
      </is>
    </nc>
  </rcc>
  <rcc rId="5167" sId="4" numFmtId="19">
    <oc r="N16">
      <v>42690</v>
    </oc>
    <nc r="N16">
      <v>42697</v>
    </nc>
  </rcc>
  <rcc rId="5168" sId="4" numFmtId="19">
    <oc r="Q16">
      <v>42693</v>
    </oc>
    <nc r="Q16">
      <v>42700</v>
    </nc>
  </rcc>
  <rcc rId="5169" sId="4">
    <oc r="A17" t="inlineStr">
      <is>
        <t>SINOKOR TIANJIN</t>
      </is>
    </oc>
    <nc r="A17" t="inlineStr">
      <is>
        <t>SINOKOR AKITA</t>
      </is>
    </nc>
  </rcc>
  <rcc rId="5170" sId="4">
    <oc r="E17" t="inlineStr">
      <is>
        <t>0215W</t>
      </is>
    </oc>
    <nc r="E17" t="inlineStr">
      <is>
        <t>0128W</t>
      </is>
    </nc>
  </rcc>
  <rcc rId="5171" sId="4">
    <oc r="H17" t="inlineStr">
      <is>
        <t>11/18 AM</t>
      </is>
    </oc>
    <nc r="H17" t="inlineStr">
      <is>
        <t>11/25 AM</t>
      </is>
    </nc>
  </rcc>
  <rcc rId="5172" sId="4">
    <oc r="K17" t="inlineStr">
      <is>
        <t>11/18 AM10</t>
      </is>
    </oc>
    <nc r="K17" t="inlineStr">
      <is>
        <t>11/25 AM10</t>
      </is>
    </nc>
  </rcc>
  <rcc rId="5173" sId="4" numFmtId="19">
    <oc r="N17">
      <v>42694</v>
    </oc>
    <nc r="N17">
      <v>42701</v>
    </nc>
  </rcc>
  <rcc rId="5174" sId="4" numFmtId="19">
    <oc r="Q17">
      <v>42697</v>
    </oc>
    <nc r="Q17">
      <v>42704</v>
    </nc>
  </rcc>
  <rcc rId="5175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5176" sId="4">
    <oc r="E18" t="inlineStr">
      <is>
        <t>0203W</t>
        <phoneticPr fontId="0" type="noConversion"/>
      </is>
    </oc>
    <nc r="E18" t="inlineStr">
      <is>
        <t>0204W</t>
        <phoneticPr fontId="0" type="noConversion"/>
      </is>
    </nc>
  </rcc>
  <rcc rId="5177" sId="4" numFmtId="19">
    <oc r="N18">
      <v>42697</v>
    </oc>
    <nc r="N18">
      <v>42704</v>
    </nc>
  </rcc>
  <rcc rId="5178" sId="4" numFmtId="19">
    <oc r="Q18">
      <v>42700</v>
    </oc>
    <nc r="Q18">
      <v>42707</v>
    </nc>
  </rcc>
  <rcc rId="5179" sId="4">
    <oc r="H18" t="inlineStr">
      <is>
        <t>11/21 AM</t>
        <phoneticPr fontId="0" type="noConversion"/>
      </is>
    </oc>
    <nc r="H18" t="inlineStr">
      <is>
        <t>11/28 AM</t>
        <phoneticPr fontId="0" type="noConversion"/>
      </is>
    </nc>
  </rcc>
  <rcc rId="5180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5181" sId="4">
    <oc r="E19" t="inlineStr">
      <is>
        <t>0128W</t>
        <phoneticPr fontId="0" type="noConversion"/>
      </is>
    </oc>
    <nc r="E19" t="inlineStr">
      <is>
        <t>0216W</t>
        <phoneticPr fontId="0" type="noConversion"/>
      </is>
    </nc>
  </rcc>
  <rcc rId="5182" sId="4" numFmtId="19">
    <oc r="N19">
      <v>42701</v>
    </oc>
    <nc r="N19">
      <v>42708</v>
    </nc>
  </rcc>
  <rcc rId="5183" sId="4" numFmtId="19">
    <oc r="Q19">
      <v>42704</v>
    </oc>
    <nc r="Q19">
      <v>42711</v>
    </nc>
  </rcc>
  <rcc rId="5184" sId="4">
    <oc r="H19" t="inlineStr">
      <is>
        <t>11/25 AM</t>
        <phoneticPr fontId="0" type="noConversion"/>
      </is>
    </oc>
    <nc r="H19" t="inlineStr">
      <is>
        <t>12/1 AM</t>
        <phoneticPr fontId="0" type="noConversion"/>
      </is>
    </nc>
  </rcc>
  <rcc rId="5185" sId="4">
    <oc r="K18" t="inlineStr">
      <is>
        <t>11/21 AM10</t>
        <phoneticPr fontId="0" type="noConversion"/>
      </is>
    </oc>
    <nc r="K18" t="inlineStr">
      <is>
        <t>11/28 AM10</t>
        <phoneticPr fontId="0" type="noConversion"/>
      </is>
    </nc>
  </rcc>
  <rcc rId="5186" sId="4">
    <oc r="K19" t="inlineStr">
      <is>
        <t>11/25 AM10</t>
        <phoneticPr fontId="0" type="noConversion"/>
      </is>
    </oc>
    <nc r="K19" t="inlineStr">
      <is>
        <t>12/1 AM10</t>
        <phoneticPr fontId="0" type="noConversion"/>
      </is>
    </nc>
  </rcc>
  <rcc rId="5187" sId="4">
    <oc r="E24" t="inlineStr">
      <is>
        <t>0105W</t>
      </is>
    </oc>
    <nc r="E24" t="inlineStr">
      <is>
        <t>0106W</t>
      </is>
    </nc>
  </rcc>
  <rcc rId="5188" sId="4">
    <oc r="H24" t="inlineStr">
      <is>
        <t>11/14 AM</t>
      </is>
    </oc>
    <nc r="H24" t="inlineStr">
      <is>
        <t>11/21 AM</t>
      </is>
    </nc>
  </rcc>
  <rcc rId="5189" sId="4">
    <oc r="K24" t="inlineStr">
      <is>
        <t>11/14 AM10</t>
      </is>
    </oc>
    <nc r="K24" t="inlineStr">
      <is>
        <t>11/21 AM10</t>
      </is>
    </nc>
  </rcc>
  <rcc rId="5190" sId="4" numFmtId="19">
    <oc r="N24">
      <v>42690</v>
    </oc>
    <nc r="N24">
      <v>42697</v>
    </nc>
  </rcc>
  <rcc rId="5191" sId="4" numFmtId="19">
    <oc r="Q24">
      <v>42693</v>
    </oc>
    <nc r="Q24">
      <v>42700</v>
    </nc>
  </rcc>
  <rcc rId="5192" sId="4">
    <oc r="E25" t="inlineStr">
      <is>
        <t>1647W</t>
      </is>
    </oc>
    <nc r="E25" t="inlineStr">
      <is>
        <t>1648W</t>
      </is>
    </nc>
  </rcc>
  <rcc rId="5193" sId="4">
    <oc r="H25" t="inlineStr">
      <is>
        <t>11/17 AM</t>
      </is>
    </oc>
    <nc r="H25" t="inlineStr">
      <is>
        <t>11/24 AM</t>
      </is>
    </nc>
  </rcc>
  <rcc rId="5194" sId="4">
    <oc r="K25" t="inlineStr">
      <is>
        <t>11/17 AM10</t>
      </is>
    </oc>
    <nc r="K25" t="inlineStr">
      <is>
        <t>11/24 AM10</t>
      </is>
    </nc>
  </rcc>
  <rcc rId="5195" sId="4" numFmtId="19">
    <oc r="N25">
      <v>42693</v>
    </oc>
    <nc r="N25">
      <v>42700</v>
    </nc>
  </rcc>
  <rcc rId="5196" sId="4" numFmtId="19">
    <oc r="Q25">
      <v>42696</v>
    </oc>
    <nc r="Q25">
      <v>42703</v>
    </nc>
  </rcc>
  <rcc rId="5197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5198" sId="4">
    <oc r="E26" t="inlineStr">
      <is>
        <t>0106W</t>
        <phoneticPr fontId="0" type="noConversion"/>
      </is>
    </oc>
    <nc r="E26" t="inlineStr">
      <is>
        <t>0107W</t>
        <phoneticPr fontId="0" type="noConversion"/>
      </is>
    </nc>
  </rcc>
  <rcc rId="5199" sId="4" numFmtId="19">
    <oc r="N26">
      <v>42697</v>
    </oc>
    <nc r="N26">
      <v>42704</v>
    </nc>
  </rcc>
  <rcc rId="5200" sId="4" numFmtId="19">
    <oc r="Q26">
      <v>42700</v>
    </oc>
    <nc r="Q26">
      <v>42707</v>
    </nc>
  </rcc>
  <rcc rId="5201" sId="4">
    <oc r="H26" t="inlineStr">
      <is>
        <t>11/21 AM</t>
        <phoneticPr fontId="0" type="noConversion"/>
      </is>
    </oc>
    <nc r="H26" t="inlineStr">
      <is>
        <t>11/28 AM</t>
        <phoneticPr fontId="0" type="noConversion"/>
      </is>
    </nc>
  </rcc>
  <rcc rId="5202" sId="4">
    <oc r="K26" t="inlineStr">
      <is>
        <t>11/21 AM10</t>
        <phoneticPr fontId="0" type="noConversion"/>
      </is>
    </oc>
    <nc r="K26" t="inlineStr">
      <is>
        <t>11/28 AM10</t>
        <phoneticPr fontId="0" type="noConversion"/>
      </is>
    </nc>
  </rcc>
  <rcc rId="5203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5204" sId="4">
    <oc r="E27" t="inlineStr">
      <is>
        <t>1648W</t>
        <phoneticPr fontId="0" type="noConversion"/>
      </is>
    </oc>
    <nc r="E27" t="inlineStr">
      <is>
        <t>1649W</t>
        <phoneticPr fontId="0" type="noConversion"/>
      </is>
    </nc>
  </rcc>
  <rcc rId="5205" sId="4" numFmtId="19">
    <oc r="N27">
      <v>42700</v>
    </oc>
    <nc r="N27">
      <v>42707</v>
    </nc>
  </rcc>
  <rcc rId="5206" sId="4" numFmtId="19">
    <oc r="Q27">
      <v>42703</v>
    </oc>
    <nc r="Q27">
      <v>42710</v>
    </nc>
  </rcc>
  <rcc rId="5207" sId="4">
    <oc r="H27" t="inlineStr">
      <is>
        <t>11/24 AM</t>
        <phoneticPr fontId="0" type="noConversion"/>
      </is>
    </oc>
    <nc r="H27" t="inlineStr">
      <is>
        <t>12/1 AM</t>
        <phoneticPr fontId="0" type="noConversion"/>
      </is>
    </nc>
  </rcc>
  <rcc rId="5208" sId="4">
    <oc r="K27" t="inlineStr">
      <is>
        <t>11/24 AM10</t>
        <phoneticPr fontId="0" type="noConversion"/>
      </is>
    </oc>
    <nc r="K27" t="inlineStr">
      <is>
        <t>12/1 AM10</t>
        <phoneticPr fontId="0" type="noConversion"/>
      </is>
    </nc>
  </rcc>
  <rcc rId="5209" sId="4">
    <oc r="A32" t="inlineStr">
      <is>
        <t>HANSA SIEGBURG</t>
      </is>
    </oc>
    <nc r="A32" t="inlineStr">
      <is>
        <t>SUNNY COSMOS</t>
      </is>
    </nc>
  </rcc>
  <rcc rId="5210" sId="4">
    <oc r="E32" t="inlineStr">
      <is>
        <t>1646W</t>
      </is>
    </oc>
    <nc r="E32" t="inlineStr">
      <is>
        <t>1623W</t>
      </is>
    </nc>
  </rcc>
  <rcc rId="5211" sId="4">
    <oc r="H32" t="inlineStr">
      <is>
        <t>11/14 AM</t>
      </is>
    </oc>
    <nc r="H32" t="inlineStr">
      <is>
        <t>11/21 AM</t>
      </is>
    </nc>
  </rcc>
  <rcc rId="5212" sId="4">
    <oc r="K32" t="inlineStr">
      <is>
        <t>11/14 AM10</t>
      </is>
    </oc>
    <nc r="K32" t="inlineStr">
      <is>
        <t>11/21 AM10</t>
      </is>
    </nc>
  </rcc>
  <rcc rId="5213" sId="4" numFmtId="19">
    <oc r="N32">
      <v>42690</v>
    </oc>
    <nc r="N32">
      <v>42697</v>
    </nc>
  </rcc>
  <rcc rId="5214" sId="4" numFmtId="19">
    <oc r="Q32">
      <v>42693</v>
    </oc>
    <nc r="Q32">
      <v>42700</v>
    </nc>
  </rcc>
  <rcc rId="5215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5216" sId="4">
    <oc r="E33" t="inlineStr">
      <is>
        <t>1646W</t>
        <phoneticPr fontId="0" type="noConversion"/>
      </is>
    </oc>
    <nc r="E33" t="inlineStr">
      <is>
        <t>1647W</t>
        <phoneticPr fontId="0" type="noConversion"/>
      </is>
    </nc>
  </rcc>
  <rcc rId="5217" sId="4" numFmtId="19">
    <oc r="N33">
      <v>42693</v>
    </oc>
    <nc r="N33">
      <v>42700</v>
    </nc>
  </rcc>
  <rcc rId="5218" sId="4" numFmtId="19">
    <oc r="Q33">
      <v>42696</v>
    </oc>
    <nc r="Q33">
      <v>42703</v>
    </nc>
  </rcc>
  <rcc rId="5219" sId="4">
    <oc r="H33" t="inlineStr">
      <is>
        <t>11/17 AM</t>
        <phoneticPr fontId="0" type="noConversion"/>
      </is>
    </oc>
    <nc r="H33" t="inlineStr">
      <is>
        <t>11/24 AM</t>
        <phoneticPr fontId="0" type="noConversion"/>
      </is>
    </nc>
  </rcc>
  <rcc rId="5220" sId="4">
    <oc r="K33" t="inlineStr">
      <is>
        <t>11/17 AM10</t>
        <phoneticPr fontId="0" type="noConversion"/>
      </is>
    </oc>
    <nc r="K33" t="inlineStr">
      <is>
        <t>11/24 AM10</t>
        <phoneticPr fontId="0" type="noConversion"/>
      </is>
    </nc>
  </rcc>
  <rcc rId="5221" sId="4">
    <oc r="A34" t="inlineStr">
      <is>
        <t>SUNNY COSMOS</t>
        <phoneticPr fontId="0" type="noConversion"/>
      </is>
    </oc>
    <nc r="A34" t="inlineStr">
      <is>
        <t>SKY VICTORYA</t>
        <phoneticPr fontId="0" type="noConversion"/>
      </is>
    </nc>
  </rcc>
  <rcc rId="5222" sId="4">
    <oc r="E34" t="inlineStr">
      <is>
        <t>1623W</t>
        <phoneticPr fontId="0" type="noConversion"/>
      </is>
    </oc>
    <nc r="E34" t="inlineStr">
      <is>
        <t>1624W</t>
        <phoneticPr fontId="0" type="noConversion"/>
      </is>
    </nc>
  </rcc>
  <rcc rId="5223" sId="4" numFmtId="19">
    <oc r="N34">
      <v>42697</v>
    </oc>
    <nc r="N34">
      <v>42704</v>
    </nc>
  </rcc>
  <rcc rId="5224" sId="4" numFmtId="19">
    <oc r="Q34">
      <v>42700</v>
    </oc>
    <nc r="Q34">
      <v>42707</v>
    </nc>
  </rcc>
  <rcc rId="5225" sId="4">
    <oc r="H34" t="inlineStr">
      <is>
        <t>11/21 AM</t>
        <phoneticPr fontId="0" type="noConversion"/>
      </is>
    </oc>
    <nc r="H34" t="inlineStr">
      <is>
        <t>11/28 AM</t>
        <phoneticPr fontId="0" type="noConversion"/>
      </is>
    </nc>
  </rcc>
  <rcc rId="5226" sId="4">
    <oc r="K34" t="inlineStr">
      <is>
        <t>11/21 AM10</t>
        <phoneticPr fontId="0" type="noConversion"/>
      </is>
    </oc>
    <nc r="K34" t="inlineStr">
      <is>
        <t>11/28 AM10</t>
        <phoneticPr fontId="0" type="noConversion"/>
      </is>
    </nc>
  </rcc>
  <rcc rId="5227" sId="4">
    <oc r="E39" t="inlineStr">
      <is>
        <t>1647W</t>
      </is>
    </oc>
    <nc r="E39" t="inlineStr">
      <is>
        <t>1648W</t>
      </is>
    </nc>
  </rcc>
  <rcc rId="5228" sId="4">
    <oc r="H39" t="inlineStr">
      <is>
        <t>11/16 AM</t>
      </is>
    </oc>
    <nc r="H39" t="inlineStr">
      <is>
        <t>11/23 AM</t>
      </is>
    </nc>
  </rcc>
  <rcc rId="5229" sId="4">
    <oc r="K39" t="inlineStr">
      <is>
        <t>11/16 AM10</t>
      </is>
    </oc>
    <nc r="K39" t="inlineStr">
      <is>
        <t>11/23 AM10</t>
      </is>
    </nc>
  </rcc>
  <rcc rId="5230" sId="4" numFmtId="19">
    <oc r="N39">
      <v>42692</v>
    </oc>
    <nc r="N39">
      <v>42699</v>
    </nc>
  </rcc>
  <rcc rId="5231" sId="4" numFmtId="19">
    <oc r="Q39">
      <v>42696</v>
    </oc>
    <nc r="Q39">
      <v>42703</v>
    </nc>
  </rcc>
  <rcc rId="5232" sId="4">
    <oc r="E40" t="inlineStr">
      <is>
        <t>1648W</t>
        <phoneticPr fontId="0" type="noConversion"/>
      </is>
    </oc>
    <nc r="E40" t="inlineStr">
      <is>
        <t>1649W</t>
        <phoneticPr fontId="0" type="noConversion"/>
      </is>
    </nc>
  </rcc>
  <rcc rId="5233" sId="4" numFmtId="19">
    <oc r="N40">
      <v>42699</v>
    </oc>
    <nc r="N40">
      <v>42706</v>
    </nc>
  </rcc>
  <rcc rId="5234" sId="4" numFmtId="19">
    <oc r="Q40">
      <v>42703</v>
    </oc>
    <nc r="Q40">
      <v>42710</v>
    </nc>
  </rcc>
  <rcc rId="5235" sId="4">
    <oc r="H40" t="inlineStr">
      <is>
        <t>11/23 AM</t>
        <phoneticPr fontId="0" type="noConversion"/>
      </is>
    </oc>
    <nc r="H40" t="inlineStr">
      <is>
        <t>11/30 AM</t>
        <phoneticPr fontId="0" type="noConversion"/>
      </is>
    </nc>
  </rcc>
  <rcc rId="5236" sId="4">
    <oc r="K40" t="inlineStr">
      <is>
        <t>11/23 AM10</t>
        <phoneticPr fontId="0" type="noConversion"/>
      </is>
    </oc>
    <nc r="K40" t="inlineStr">
      <is>
        <t>11/30 AM10</t>
        <phoneticPr fontId="0" type="noConversion"/>
      </is>
    </nc>
  </rcc>
  <rcc rId="5237" sId="4">
    <oc r="A45" t="inlineStr">
      <is>
        <t>SITC XIAMEN</t>
        <phoneticPr fontId="0" type="noConversion"/>
      </is>
    </oc>
    <nc r="A45" t="inlineStr">
      <is>
        <t>SITC HONGKONG</t>
      </is>
    </nc>
  </rcc>
  <rcc rId="5238" sId="4">
    <oc r="E45" t="inlineStr">
      <is>
        <t>1632S</t>
        <phoneticPr fontId="0" type="noConversion"/>
      </is>
    </oc>
    <nc r="E45" t="inlineStr">
      <is>
        <t>1648S</t>
      </is>
    </nc>
  </rcc>
  <rcc rId="5239" sId="4">
    <oc r="H45" t="inlineStr">
      <is>
        <t>11/14 AM</t>
      </is>
    </oc>
    <nc r="H45" t="inlineStr">
      <is>
        <t>11/21 AM</t>
      </is>
    </nc>
  </rcc>
  <rcc rId="5240" sId="4">
    <oc r="K45" t="inlineStr">
      <is>
        <t>11/14 AM10</t>
      </is>
    </oc>
    <nc r="K45" t="inlineStr">
      <is>
        <t>11/21 AM10</t>
      </is>
    </nc>
  </rcc>
  <rcc rId="5241" sId="4" numFmtId="19">
    <oc r="N45">
      <v>42690</v>
    </oc>
    <nc r="N45">
      <v>42697</v>
    </nc>
  </rcc>
  <rcc rId="5242" sId="4" numFmtId="19">
    <oc r="Q45">
      <v>42693</v>
    </oc>
    <nc r="Q45">
      <v>42702</v>
    </nc>
  </rcc>
  <rcc rId="5243" sId="4">
    <oc r="A46" t="inlineStr">
      <is>
        <t>SITC HONGKONG</t>
        <phoneticPr fontId="0" type="noConversion"/>
      </is>
    </oc>
    <nc r="A46" t="inlineStr">
      <is>
        <t>SITC XIAMEN</t>
        <phoneticPr fontId="0" type="noConversion"/>
      </is>
    </nc>
  </rcc>
  <rcc rId="5244" sId="4" quotePrefix="1">
    <oc r="E46" t="inlineStr">
      <is>
        <t>1648S</t>
        <phoneticPr fontId="0" type="noConversion"/>
      </is>
    </oc>
    <nc r="E46" t="inlineStr">
      <is>
        <t>1634S</t>
        <phoneticPr fontId="0" type="noConversion"/>
      </is>
    </nc>
  </rcc>
  <rcc rId="5245" sId="4" numFmtId="19">
    <oc r="N46">
      <v>42697</v>
    </oc>
    <nc r="N46">
      <v>42704</v>
    </nc>
  </rcc>
  <rcc rId="5246" sId="4" numFmtId="19">
    <oc r="Q46">
      <v>42702</v>
    </oc>
    <nc r="Q46">
      <v>42709</v>
    </nc>
  </rcc>
  <rcc rId="5247" sId="4">
    <oc r="H46" t="inlineStr">
      <is>
        <t>11/21 AM</t>
        <phoneticPr fontId="0" type="noConversion"/>
      </is>
    </oc>
    <nc r="H46" t="inlineStr">
      <is>
        <t>11/28 AM</t>
        <phoneticPr fontId="0" type="noConversion"/>
      </is>
    </nc>
  </rcc>
  <rcc rId="5248" sId="4">
    <oc r="K46" t="inlineStr">
      <is>
        <t>11/21 AM10</t>
        <phoneticPr fontId="0" type="noConversion"/>
      </is>
    </oc>
    <nc r="K46" t="inlineStr">
      <is>
        <t>11/28 AM10</t>
        <phoneticPr fontId="0" type="noConversion"/>
      </is>
    </nc>
  </rcc>
  <rcc rId="5249" sId="4">
    <oc r="E51" t="inlineStr">
      <is>
        <t>0255W</t>
      </is>
    </oc>
    <nc r="E51" t="inlineStr">
      <is>
        <t>0256W</t>
      </is>
    </nc>
  </rcc>
  <rcc rId="5250" sId="4">
    <oc r="H51" t="inlineStr">
      <is>
        <t>11/14 AM</t>
      </is>
    </oc>
    <nc r="H51" t="inlineStr">
      <is>
        <t>11/21 AM</t>
      </is>
    </nc>
  </rcc>
  <rcc rId="5251" sId="4">
    <oc r="K51" t="inlineStr">
      <is>
        <t>11/14 AM10</t>
      </is>
    </oc>
    <nc r="K51" t="inlineStr">
      <is>
        <t>11/21 AM10</t>
      </is>
    </nc>
  </rcc>
  <rcc rId="5252" sId="4" numFmtId="19">
    <oc r="N51">
      <v>42690</v>
    </oc>
    <nc r="N51">
      <v>42697</v>
    </nc>
  </rcc>
  <rcc rId="5253" sId="4" numFmtId="19">
    <oc r="Q51">
      <v>42693</v>
    </oc>
    <nc r="Q51">
      <v>42700</v>
    </nc>
  </rcc>
  <rcc rId="5254" sId="4">
    <oc r="E52" t="inlineStr">
      <is>
        <t>0256W</t>
      </is>
    </oc>
    <nc r="E52" t="inlineStr">
      <is>
        <t>0257W</t>
      </is>
    </nc>
  </rcc>
  <rcc rId="5255" sId="4">
    <oc r="H52" t="inlineStr">
      <is>
        <t>11/21 AM</t>
      </is>
    </oc>
    <nc r="H52" t="inlineStr">
      <is>
        <t>11/28 AM</t>
      </is>
    </nc>
  </rcc>
  <rcc rId="5256" sId="4">
    <oc r="K52" t="inlineStr">
      <is>
        <t>11/21 AM10</t>
      </is>
    </oc>
    <nc r="K52" t="inlineStr">
      <is>
        <t>11/28 AM10</t>
      </is>
    </nc>
  </rcc>
  <rcc rId="5257" sId="4" numFmtId="19">
    <oc r="N52">
      <v>42697</v>
    </oc>
    <nc r="N52">
      <v>42704</v>
    </nc>
  </rcc>
  <rcc rId="5258" sId="4" numFmtId="19">
    <oc r="Q52">
      <v>42700</v>
    </oc>
    <nc r="Q52">
      <v>42707</v>
    </nc>
  </rcc>
  <rcc rId="5259" sId="4">
    <oc r="E53" t="inlineStr">
      <is>
        <t>0257W</t>
        <phoneticPr fontId="0" type="noConversion"/>
      </is>
    </oc>
    <nc r="E53" t="inlineStr">
      <is>
        <t>0258W</t>
        <phoneticPr fontId="0" type="noConversion"/>
      </is>
    </nc>
  </rcc>
  <rcc rId="5260" sId="4" numFmtId="19">
    <oc r="N53">
      <v>42704</v>
    </oc>
    <nc r="N53">
      <v>42711</v>
    </nc>
  </rcc>
  <rcc rId="5261" sId="4" numFmtId="19">
    <oc r="Q53">
      <v>42707</v>
    </oc>
    <nc r="Q53">
      <v>42714</v>
    </nc>
  </rcc>
  <rcc rId="5262" sId="4">
    <oc r="H53" t="inlineStr">
      <is>
        <t>11/28 AM</t>
        <phoneticPr fontId="0" type="noConversion"/>
      </is>
    </oc>
    <nc r="H53" t="inlineStr">
      <is>
        <t>12/5 AM</t>
        <phoneticPr fontId="0" type="noConversion"/>
      </is>
    </nc>
  </rcc>
  <rcc rId="5263" sId="4">
    <oc r="K53" t="inlineStr">
      <is>
        <t>11/28 AM10</t>
        <phoneticPr fontId="0" type="noConversion"/>
      </is>
    </oc>
    <nc r="K53" t="inlineStr">
      <is>
        <t>12/5 AM10</t>
        <phoneticPr fontId="0" type="noConversion"/>
      </is>
    </nc>
  </rcc>
  <rcc rId="5264" sId="4">
    <oc r="E73" t="inlineStr">
      <is>
        <t>2259W</t>
      </is>
    </oc>
    <nc r="E73" t="inlineStr">
      <is>
        <t>2260W</t>
      </is>
    </nc>
  </rcc>
  <rcc rId="5265" sId="4">
    <oc r="H73" t="inlineStr">
      <is>
        <t>11/17 AM</t>
      </is>
    </oc>
    <nc r="H73" t="inlineStr">
      <is>
        <t>11/24 AM</t>
      </is>
    </nc>
  </rcc>
  <rcc rId="5266" sId="4">
    <oc r="K73" t="inlineStr">
      <is>
        <t>11/17 AM10</t>
      </is>
    </oc>
    <nc r="K73" t="inlineStr">
      <is>
        <t>11/24 AM10</t>
      </is>
    </nc>
  </rcc>
  <rcc rId="5267" sId="4" numFmtId="19">
    <oc r="N73">
      <v>42694</v>
    </oc>
    <nc r="N73">
      <v>42701</v>
    </nc>
  </rcc>
  <rcc rId="5268" sId="4" numFmtId="19">
    <oc r="Q73">
      <v>42697</v>
    </oc>
    <nc r="Q73">
      <v>42704</v>
    </nc>
  </rcc>
  <rcc rId="5269" sId="4">
    <oc r="E74" t="inlineStr">
      <is>
        <t>2260W</t>
      </is>
    </oc>
    <nc r="E74" t="inlineStr">
      <is>
        <t>2261W</t>
      </is>
    </nc>
  </rcc>
  <rcc rId="5270" sId="4">
    <oc r="H74" t="inlineStr">
      <is>
        <t>11/24 AM</t>
      </is>
    </oc>
    <nc r="H74" t="inlineStr">
      <is>
        <t>12/1 AM</t>
      </is>
    </nc>
  </rcc>
  <rcc rId="5271" sId="4">
    <oc r="K74" t="inlineStr">
      <is>
        <t>11/24 AM10</t>
      </is>
    </oc>
    <nc r="K74" t="inlineStr">
      <is>
        <t>12/1 AM10</t>
      </is>
    </nc>
  </rcc>
  <rcc rId="5272" sId="4" numFmtId="19">
    <oc r="N74">
      <v>42701</v>
    </oc>
    <nc r="N74">
      <v>42708</v>
    </nc>
  </rcc>
  <rcc rId="5273" sId="4" numFmtId="19">
    <oc r="Q74">
      <v>42704</v>
    </oc>
    <nc r="Q74">
      <v>42711</v>
    </nc>
  </rcc>
  <rcc rId="5274" sId="4">
    <oc r="E75" t="inlineStr">
      <is>
        <t>2261W</t>
      </is>
    </oc>
    <nc r="E75" t="inlineStr">
      <is>
        <t>2262W</t>
      </is>
    </nc>
  </rcc>
  <rcc rId="5275" sId="4">
    <oc r="H75" t="inlineStr">
      <is>
        <t>12/1 AM</t>
      </is>
    </oc>
    <nc r="H75" t="inlineStr">
      <is>
        <t>12/8 AM</t>
      </is>
    </nc>
  </rcc>
  <rcc rId="5276" sId="4">
    <oc r="K75" t="inlineStr">
      <is>
        <t>12/1 AM10</t>
      </is>
    </oc>
    <nc r="K75" t="inlineStr">
      <is>
        <t>12/8 AM10</t>
      </is>
    </nc>
  </rcc>
  <rcc rId="5277" sId="4" numFmtId="19">
    <oc r="N75">
      <v>42708</v>
    </oc>
    <nc r="N75">
      <v>42715</v>
    </nc>
  </rcc>
  <rcc rId="5278" sId="4" numFmtId="19">
    <oc r="Q75">
      <v>42711</v>
    </oc>
    <nc r="Q75">
      <v>42718</v>
    </nc>
  </rcc>
  <rcc rId="5279" sId="4">
    <oc r="E76" t="inlineStr">
      <is>
        <t>2262W</t>
        <phoneticPr fontId="0" type="noConversion"/>
      </is>
    </oc>
    <nc r="E76" t="inlineStr">
      <is>
        <t>2263W</t>
        <phoneticPr fontId="0" type="noConversion"/>
      </is>
    </nc>
  </rcc>
  <rcc rId="5280" sId="4" numFmtId="19">
    <oc r="N76">
      <v>42715</v>
    </oc>
    <nc r="N76">
      <v>42722</v>
    </nc>
  </rcc>
  <rcc rId="5281" sId="4" numFmtId="19">
    <oc r="Q76">
      <v>42718</v>
    </oc>
    <nc r="Q76">
      <v>42725</v>
    </nc>
  </rcc>
  <rcc rId="5282" sId="4">
    <oc r="H76" t="inlineStr">
      <is>
        <t>12/8 AM</t>
        <phoneticPr fontId="0" type="noConversion"/>
      </is>
    </oc>
    <nc r="H76" t="inlineStr">
      <is>
        <t>12/15 AM</t>
        <phoneticPr fontId="0" type="noConversion"/>
      </is>
    </nc>
  </rcc>
  <rcc rId="5283" sId="4">
    <oc r="K76" t="inlineStr">
      <is>
        <t>12/8 AM10</t>
        <phoneticPr fontId="0" type="noConversion"/>
      </is>
    </oc>
    <nc r="K76" t="inlineStr">
      <is>
        <t>12/15 AM10</t>
        <phoneticPr fontId="0" type="noConversion"/>
      </is>
    </nc>
  </rcc>
  <rcc rId="5284" sId="4">
    <oc r="A81" t="inlineStr">
      <is>
        <t xml:space="preserve">REVERENCE </t>
        <phoneticPr fontId="0" type="noConversion"/>
      </is>
    </oc>
    <nc r="A81" t="inlineStr">
      <is>
        <t xml:space="preserve">REVERENCE </t>
      </is>
    </nc>
  </rcc>
  <rcc rId="5285" sId="4">
    <oc r="E81" t="inlineStr">
      <is>
        <t>1300W</t>
      </is>
    </oc>
    <nc r="E81" t="inlineStr">
      <is>
        <t>1302W</t>
      </is>
    </nc>
  </rcc>
  <rcc rId="5286" sId="4">
    <oc r="H81" t="inlineStr">
      <is>
        <r>
          <t>11/14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1" t="inlineStr">
      <is>
        <t>11/21 AM(연장불가)</t>
      </is>
    </nc>
  </rcc>
  <rcc rId="5287" sId="4">
    <oc r="K81" t="inlineStr">
      <is>
        <r>
          <t>11/14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1" t="inlineStr">
      <is>
        <t>11/21 AM11(연장불가)</t>
      </is>
    </nc>
  </rcc>
  <rcc rId="5288" sId="4" numFmtId="19">
    <oc r="N81">
      <v>42689</v>
    </oc>
    <nc r="N81">
      <v>42696</v>
    </nc>
  </rcc>
  <rcc rId="5289" sId="4" numFmtId="19">
    <oc r="Q81">
      <v>42690</v>
    </oc>
    <nc r="Q81">
      <v>42697</v>
    </nc>
  </rcc>
  <rcc rId="5290" sId="4">
    <oc r="E82" t="inlineStr">
      <is>
        <t>1301W</t>
      </is>
    </oc>
    <nc r="E82" t="inlineStr">
      <is>
        <t>1303W</t>
      </is>
    </nc>
  </rcc>
  <rcc rId="5291" sId="4">
    <oc r="H82" t="inlineStr">
      <is>
        <t>11/16 AM</t>
      </is>
    </oc>
    <nc r="H82" t="inlineStr">
      <is>
        <t>11/23 AM</t>
      </is>
    </nc>
  </rcc>
  <rcc rId="5292" sId="4">
    <oc r="K82" t="inlineStr">
      <is>
        <t>11/16 AM11</t>
      </is>
    </oc>
    <nc r="K82" t="inlineStr">
      <is>
        <t>11/23 AM</t>
      </is>
    </nc>
  </rcc>
  <rcc rId="5293" sId="4" numFmtId="19">
    <oc r="N82">
      <v>42692</v>
    </oc>
    <nc r="N82">
      <v>42699</v>
    </nc>
  </rcc>
  <rcc rId="5294" sId="4" numFmtId="19">
    <oc r="Q82">
      <v>42693</v>
    </oc>
    <nc r="Q82">
      <v>42700</v>
    </nc>
  </rcc>
  <rcc rId="5295" sId="4">
    <oc r="E83" t="inlineStr">
      <is>
        <t>1302W</t>
        <phoneticPr fontId="0" type="noConversion"/>
      </is>
    </oc>
    <nc r="E83" t="inlineStr">
      <is>
        <t>1304W</t>
        <phoneticPr fontId="0" type="noConversion"/>
      </is>
    </nc>
  </rcc>
  <rcc rId="5296" sId="4">
    <oc r="E84" t="inlineStr">
      <is>
        <t>1303W</t>
        <phoneticPr fontId="0" type="noConversion"/>
      </is>
    </oc>
    <nc r="E84" t="inlineStr">
      <is>
        <t>1305W</t>
        <phoneticPr fontId="0" type="noConversion"/>
      </is>
    </nc>
  </rcc>
  <rcc rId="5297" sId="4" numFmtId="19">
    <oc r="N83">
      <v>42696</v>
    </oc>
    <nc r="N83">
      <v>42703</v>
    </nc>
  </rcc>
  <rcc rId="5298" sId="4" numFmtId="19">
    <oc r="Q83">
      <v>42697</v>
    </oc>
    <nc r="Q83">
      <v>42704</v>
    </nc>
  </rcc>
  <rcc rId="5299" sId="4">
    <oc r="H83" t="inlineStr">
      <is>
        <r>
          <t>11/21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3" t="inlineStr">
      <is>
        <r>
          <t>11/28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5300" sId="4">
    <oc r="K83" t="inlineStr">
      <is>
        <r>
          <t>11/21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3" t="inlineStr">
      <is>
        <r>
          <t>11/28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5301" sId="4" numFmtId="19">
    <oc r="N84">
      <v>42699</v>
    </oc>
    <nc r="N84">
      <v>42706</v>
    </nc>
  </rcc>
  <rcc rId="5302" sId="4" numFmtId="19">
    <oc r="Q84">
      <v>42700</v>
    </oc>
    <nc r="Q84">
      <v>42707</v>
    </nc>
  </rcc>
  <rcc rId="5303" sId="4">
    <oc r="H84" t="inlineStr">
      <is>
        <t>11/23 AM</t>
        <phoneticPr fontId="0" type="noConversion"/>
      </is>
    </oc>
    <nc r="H84" t="inlineStr">
      <is>
        <t>11/30 AM</t>
        <phoneticPr fontId="0" type="noConversion"/>
      </is>
    </nc>
  </rcc>
  <rcc rId="5304" sId="4">
    <oc r="K84" t="inlineStr">
      <is>
        <t>11/23 AM</t>
        <phoneticPr fontId="0" type="noConversion"/>
      </is>
    </oc>
    <nc r="K84" t="inlineStr">
      <is>
        <t>11/30 AM</t>
        <phoneticPr fontId="0" type="noConversion"/>
      </is>
    </nc>
  </rcc>
  <rcc rId="5305" sId="4">
    <oc r="A89" t="inlineStr">
      <is>
        <t>TAI CANG HE</t>
        <phoneticPr fontId="0" type="noConversion"/>
      </is>
    </oc>
    <nc r="A89" t="inlineStr">
      <is>
        <t>TAI CANG HE</t>
      </is>
    </nc>
  </rcc>
  <rcc rId="5306" sId="4">
    <oc r="E89" t="inlineStr">
      <is>
        <t>6184W</t>
      </is>
    </oc>
    <nc r="E89" t="inlineStr">
      <is>
        <t>6188W</t>
      </is>
    </nc>
  </rcc>
  <rcc rId="5307" sId="4">
    <oc r="H89" t="inlineStr">
      <is>
        <t>11/15 AM</t>
      </is>
    </oc>
    <nc r="H89" t="inlineStr">
      <is>
        <t>11/22 AM</t>
      </is>
    </nc>
  </rcc>
  <rcc rId="5308" sId="4">
    <oc r="K89" t="inlineStr">
      <is>
        <t>11/15 AM11</t>
      </is>
    </oc>
    <nc r="K89" t="inlineStr">
      <is>
        <t>11/22 AM11</t>
      </is>
    </nc>
  </rcc>
  <rcc rId="5309" sId="4" numFmtId="19">
    <oc r="N89">
      <v>42691</v>
    </oc>
    <nc r="N89">
      <v>42698</v>
    </nc>
  </rcc>
  <rcc rId="5310" sId="4" numFmtId="19">
    <oc r="Q89">
      <v>42692</v>
    </oc>
    <nc r="Q89">
      <v>42699</v>
    </nc>
  </rcc>
  <rcc rId="5311" sId="4">
    <oc r="A90" t="inlineStr">
      <is>
        <t>TAI CANG HE</t>
        <phoneticPr fontId="0" type="noConversion"/>
      </is>
    </oc>
    <nc r="A90" t="inlineStr">
      <is>
        <t>TAI CANG HE</t>
      </is>
    </nc>
  </rcc>
  <rcc rId="5312" sId="4">
    <oc r="E90" t="inlineStr">
      <is>
        <t>6186W</t>
      </is>
    </oc>
    <nc r="E90" t="inlineStr">
      <is>
        <t>6190W</t>
      </is>
    </nc>
  </rcc>
  <rcc rId="5313" sId="4">
    <oc r="H90" t="inlineStr">
      <is>
        <t>11/17 AM</t>
      </is>
    </oc>
    <nc r="H90" t="inlineStr">
      <is>
        <t>11/24 AM</t>
      </is>
    </nc>
  </rcc>
  <rcc rId="5314" sId="4">
    <oc r="K90" t="inlineStr">
      <is>
        <t>11/17 AM11</t>
        <phoneticPr fontId="0" type="noConversion"/>
      </is>
    </oc>
    <nc r="K90" t="inlineStr">
      <is>
        <t>11/24 AM11</t>
      </is>
    </nc>
  </rcc>
  <rcc rId="5315" sId="4" numFmtId="19">
    <oc r="N90">
      <v>42694</v>
    </oc>
    <nc r="N90">
      <v>42701</v>
    </nc>
  </rcc>
  <rcc rId="5316" sId="4" numFmtId="19">
    <oc r="Q90">
      <v>42695</v>
    </oc>
    <nc r="Q90">
      <v>42702</v>
    </nc>
  </rcc>
  <rcc rId="5317" sId="4">
    <oc r="E91" t="inlineStr">
      <is>
        <t>6188W</t>
        <phoneticPr fontId="0" type="noConversion"/>
      </is>
    </oc>
    <nc r="E91" t="inlineStr">
      <is>
        <t>6192W</t>
        <phoneticPr fontId="0" type="noConversion"/>
      </is>
    </nc>
  </rcc>
  <rcc rId="5318" sId="4">
    <oc r="E92" t="inlineStr">
      <is>
        <t>6190W</t>
        <phoneticPr fontId="0" type="noConversion"/>
      </is>
    </oc>
    <nc r="E92" t="inlineStr">
      <is>
        <t>6194W</t>
        <phoneticPr fontId="0" type="noConversion"/>
      </is>
    </nc>
  </rcc>
  <rcc rId="5319" sId="4" numFmtId="19">
    <oc r="N91">
      <v>42698</v>
    </oc>
    <nc r="N91">
      <v>42705</v>
    </nc>
  </rcc>
  <rcc rId="5320" sId="4" numFmtId="19">
    <oc r="Q91">
      <v>42699</v>
    </oc>
    <nc r="Q91">
      <v>42706</v>
    </nc>
  </rcc>
  <rcc rId="5321" sId="4">
    <oc r="H91" t="inlineStr">
      <is>
        <t>11/22 AM</t>
        <phoneticPr fontId="0" type="noConversion"/>
      </is>
    </oc>
    <nc r="H91" t="inlineStr">
      <is>
        <t>11/29 AM</t>
        <phoneticPr fontId="0" type="noConversion"/>
      </is>
    </nc>
  </rcc>
  <rcc rId="5322" sId="4">
    <oc r="K91" t="inlineStr">
      <is>
        <t>11/22 AM11</t>
        <phoneticPr fontId="0" type="noConversion"/>
      </is>
    </oc>
    <nc r="K91" t="inlineStr">
      <is>
        <t>11/29 AM11</t>
        <phoneticPr fontId="0" type="noConversion"/>
      </is>
    </nc>
  </rcc>
  <rcc rId="5323" sId="4" numFmtId="19">
    <oc r="N92">
      <v>42701</v>
    </oc>
    <nc r="N92">
      <v>42708</v>
    </nc>
  </rcc>
  <rcc rId="5324" sId="4" numFmtId="19">
    <oc r="Q92">
      <v>42702</v>
    </oc>
    <nc r="Q92">
      <v>42709</v>
    </nc>
  </rcc>
  <rcc rId="5325" sId="4">
    <oc r="H92" t="inlineStr">
      <is>
        <t>11/24 AM</t>
        <phoneticPr fontId="0" type="noConversion"/>
      </is>
    </oc>
    <nc r="H92" t="inlineStr">
      <is>
        <t>12/2 AM</t>
        <phoneticPr fontId="0" type="noConversion"/>
      </is>
    </nc>
  </rcc>
  <rcc rId="5326" sId="4">
    <oc r="K92" t="inlineStr">
      <is>
        <t>11/24 AM11</t>
        <phoneticPr fontId="0" type="noConversion"/>
      </is>
    </oc>
    <nc r="K92" t="inlineStr">
      <is>
        <t>12/2 AM11</t>
        <phoneticPr fontId="0" type="noConversion"/>
      </is>
    </nc>
  </rcc>
  <rcc rId="5327" sId="4">
    <oc r="E97" t="inlineStr">
      <is>
        <t>040N</t>
      </is>
    </oc>
    <nc r="E97" t="inlineStr">
      <is>
        <t>046N</t>
      </is>
    </nc>
  </rcc>
  <rcc rId="5328" sId="4">
    <oc r="H97" t="inlineStr">
      <is>
        <t>11/15 AM</t>
        <phoneticPr fontId="0" type="noConversion"/>
      </is>
    </oc>
    <nc r="H97" t="inlineStr">
      <is>
        <t>11/22 AM</t>
      </is>
    </nc>
  </rcc>
  <rcc rId="5329" sId="4">
    <oc r="K97" t="inlineStr">
      <is>
        <t>11/15 AM</t>
        <phoneticPr fontId="0" type="noConversion"/>
      </is>
    </oc>
    <nc r="K97" t="inlineStr">
      <is>
        <t>11/22 AM</t>
      </is>
    </nc>
  </rcc>
  <rcc rId="5330" sId="4" numFmtId="19">
    <oc r="N97">
      <v>42690</v>
    </oc>
    <nc r="N97">
      <v>42697</v>
    </nc>
  </rcc>
  <rcc rId="5331" sId="4" numFmtId="19">
    <oc r="Q97">
      <v>42691</v>
    </oc>
    <nc r="Q97">
      <v>42698</v>
    </nc>
  </rcc>
  <rcc rId="5332" sId="4">
    <oc r="A97" t="inlineStr">
      <is>
        <t>NOEL</t>
      </is>
    </oc>
    <nc r="A97" t="inlineStr">
      <is>
        <t>NOEL</t>
        <phoneticPr fontId="0" type="noConversion"/>
      </is>
    </nc>
  </rcc>
  <rcc rId="5333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5334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5335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5336" sId="4">
    <oc r="E98" t="inlineStr">
      <is>
        <t>042N</t>
        <phoneticPr fontId="0" type="noConversion"/>
      </is>
    </oc>
    <nc r="E98" t="inlineStr">
      <is>
        <t>048N</t>
        <phoneticPr fontId="0" type="noConversion"/>
      </is>
    </nc>
  </rcc>
  <rcc rId="5337" sId="4">
    <oc r="E99" t="inlineStr">
      <is>
        <t>044N</t>
        <phoneticPr fontId="0" type="noConversion"/>
      </is>
    </oc>
    <nc r="E99" t="inlineStr">
      <is>
        <t>050N</t>
        <phoneticPr fontId="0" type="noConversion"/>
      </is>
    </nc>
  </rcc>
  <rcc rId="5338" sId="4">
    <oc r="E100" t="inlineStr">
      <is>
        <t>046N</t>
        <phoneticPr fontId="0" type="noConversion"/>
      </is>
    </oc>
    <nc r="E100" t="inlineStr">
      <is>
        <t>052N</t>
        <phoneticPr fontId="0" type="noConversion"/>
      </is>
    </nc>
  </rcc>
  <rcc rId="5339" sId="4" numFmtId="19">
    <oc r="N98">
      <v>42692</v>
    </oc>
    <nc r="N98">
      <v>42699</v>
    </nc>
  </rcc>
  <rcc rId="5340" sId="4" numFmtId="19">
    <oc r="Q98">
      <v>42693</v>
    </oc>
    <nc r="Q98">
      <v>42700</v>
    </nc>
  </rcc>
  <rcc rId="5341" sId="4">
    <oc r="H98" t="inlineStr">
      <is>
        <t>11/17 AM</t>
        <phoneticPr fontId="0" type="noConversion"/>
      </is>
    </oc>
    <nc r="H98" t="inlineStr">
      <is>
        <t>11/24 AM</t>
        <phoneticPr fontId="0" type="noConversion"/>
      </is>
    </nc>
  </rcc>
  <rcc rId="5342" sId="4">
    <oc r="K98" t="inlineStr">
      <is>
        <t>11/17 AM</t>
        <phoneticPr fontId="0" type="noConversion"/>
      </is>
    </oc>
    <nc r="K98" t="inlineStr">
      <is>
        <t>11/24 AM</t>
        <phoneticPr fontId="0" type="noConversion"/>
      </is>
    </nc>
  </rcc>
  <rcc rId="5343" sId="4" numFmtId="19">
    <oc r="N99">
      <v>42695</v>
    </oc>
    <nc r="N99">
      <v>42702</v>
    </nc>
  </rcc>
  <rcc rId="5344" sId="4" numFmtId="19">
    <oc r="Q99">
      <v>42696</v>
    </oc>
    <nc r="Q99">
      <v>42703</v>
    </nc>
  </rcc>
  <rcc rId="5345" sId="4">
    <oc r="H99" t="inlineStr">
      <is>
        <t>11/18 AM</t>
        <phoneticPr fontId="0" type="noConversion"/>
      </is>
    </oc>
    <nc r="H99" t="inlineStr">
      <is>
        <t>11/25 AM</t>
        <phoneticPr fontId="0" type="noConversion"/>
      </is>
    </nc>
  </rcc>
  <rcc rId="5346" sId="4">
    <oc r="K99" t="inlineStr">
      <is>
        <t>11/18 AM</t>
        <phoneticPr fontId="0" type="noConversion"/>
      </is>
    </oc>
    <nc r="K99" t="inlineStr">
      <is>
        <t>11/25 AM</t>
        <phoneticPr fontId="0" type="noConversion"/>
      </is>
    </nc>
  </rcc>
  <rcc rId="5347" sId="4" numFmtId="19">
    <oc r="N100">
      <v>42697</v>
    </oc>
    <nc r="N100">
      <v>42704</v>
    </nc>
  </rcc>
  <rcc rId="5348" sId="4" numFmtId="19">
    <oc r="Q100">
      <v>42698</v>
    </oc>
    <nc r="Q100">
      <v>42705</v>
    </nc>
  </rcc>
  <rcc rId="5349" sId="4">
    <oc r="A74" t="inlineStr">
      <is>
        <t>DA XIN HUA CHUN SHUN</t>
      </is>
    </oc>
    <nc r="A74" t="inlineStr">
      <is>
        <t>DA XIN HUA CHUN SHUN</t>
        <phoneticPr fontId="0" type="noConversion"/>
      </is>
    </nc>
  </rcc>
  <rcc rId="5350" sId="4">
    <oc r="H100" t="inlineStr">
      <is>
        <t>11/22 AM</t>
        <phoneticPr fontId="0" type="noConversion"/>
      </is>
    </oc>
    <nc r="H100" t="inlineStr">
      <is>
        <t>11/29 AM</t>
        <phoneticPr fontId="0" type="noConversion"/>
      </is>
    </nc>
  </rcc>
  <rcc rId="5351" sId="4">
    <oc r="K100" t="inlineStr">
      <is>
        <t>11/22 AM</t>
        <phoneticPr fontId="0" type="noConversion"/>
      </is>
    </oc>
    <nc r="K100" t="inlineStr">
      <is>
        <t>11/29 AM</t>
        <phoneticPr fontId="0" type="noConversion"/>
      </is>
    </nc>
  </rcc>
  <rcc rId="5352" sId="4">
    <oc r="E105" t="inlineStr">
      <is>
        <t>2070W</t>
        <phoneticPr fontId="0" type="noConversion"/>
      </is>
    </oc>
    <nc r="E105" t="inlineStr">
      <is>
        <t>2073W</t>
        <phoneticPr fontId="0" type="noConversion"/>
      </is>
    </nc>
  </rcc>
  <rcc rId="5353" sId="4">
    <oc r="E106" t="inlineStr">
      <is>
        <t>2071W</t>
        <phoneticPr fontId="0" type="noConversion"/>
      </is>
    </oc>
    <nc r="E106" t="inlineStr">
      <is>
        <t>2074W</t>
        <phoneticPr fontId="0" type="noConversion"/>
      </is>
    </nc>
  </rcc>
  <rcc rId="5354" sId="4">
    <oc r="E107" t="inlineStr">
      <is>
        <t>2072W</t>
        <phoneticPr fontId="0" type="noConversion"/>
      </is>
    </oc>
    <nc r="E107" t="inlineStr">
      <is>
        <t>2075W</t>
        <phoneticPr fontId="0" type="noConversion"/>
      </is>
    </nc>
  </rcc>
  <rcc rId="5355" sId="4" numFmtId="19">
    <oc r="N105">
      <v>42689</v>
    </oc>
    <nc r="N105">
      <v>42696</v>
    </nc>
  </rcc>
  <rcc rId="5356" sId="4" numFmtId="19">
    <oc r="Q105">
      <v>42690</v>
    </oc>
    <nc r="Q105">
      <v>42697</v>
    </nc>
  </rcc>
  <rcc rId="5357" sId="4">
    <oc r="H105" t="inlineStr">
      <is>
        <t>11/14 AM</t>
        <phoneticPr fontId="0" type="noConversion"/>
      </is>
    </oc>
    <nc r="H105" t="inlineStr">
      <is>
        <t>11/21 AM</t>
        <phoneticPr fontId="0" type="noConversion"/>
      </is>
    </nc>
  </rcc>
  <rcc rId="5358" sId="4">
    <oc r="K105" t="inlineStr">
      <is>
        <t>11/14 AM10</t>
        <phoneticPr fontId="0" type="noConversion"/>
      </is>
    </oc>
    <nc r="K105" t="inlineStr">
      <is>
        <t>11/21 AM10</t>
        <phoneticPr fontId="0" type="noConversion"/>
      </is>
    </nc>
  </rcc>
  <rcc rId="5359" sId="4" numFmtId="19">
    <oc r="N106">
      <v>42691</v>
    </oc>
    <nc r="N106">
      <v>42698</v>
    </nc>
  </rcc>
  <rcc rId="5360" sId="4" numFmtId="19">
    <oc r="Q106">
      <v>42692</v>
    </oc>
    <nc r="Q106">
      <v>42699</v>
    </nc>
  </rcc>
  <rcc rId="5361" sId="4">
    <oc r="H106" t="inlineStr">
      <is>
        <t>11/16 AM</t>
        <phoneticPr fontId="0" type="noConversion"/>
      </is>
    </oc>
    <nc r="H106" t="inlineStr">
      <is>
        <t>11/23 AM</t>
        <phoneticPr fontId="0" type="noConversion"/>
      </is>
    </nc>
  </rcc>
  <rcc rId="5362" sId="4">
    <oc r="K106" t="inlineStr">
      <is>
        <t>11/16 AM10</t>
        <phoneticPr fontId="0" type="noConversion"/>
      </is>
    </oc>
    <nc r="K106" t="inlineStr">
      <is>
        <t>11/23 AM10</t>
        <phoneticPr fontId="0" type="noConversion"/>
      </is>
    </nc>
  </rcc>
  <rcc rId="5363" sId="4" numFmtId="19">
    <oc r="N107">
      <v>42694</v>
    </oc>
    <nc r="N107">
      <v>42701</v>
    </nc>
  </rcc>
  <rcc rId="5364" sId="4" numFmtId="19">
    <oc r="Q107">
      <v>42695</v>
    </oc>
    <nc r="Q107">
      <v>42702</v>
    </nc>
  </rcc>
  <rcc rId="5365" sId="4">
    <oc r="H107" t="inlineStr">
      <is>
        <t>11/18 AM</t>
        <phoneticPr fontId="0" type="noConversion"/>
      </is>
    </oc>
    <nc r="H107" t="inlineStr">
      <is>
        <t>11/26 AM</t>
        <phoneticPr fontId="0" type="noConversion"/>
      </is>
    </nc>
  </rcc>
  <rcc rId="5366" sId="4">
    <oc r="K107" t="inlineStr">
      <is>
        <t>11/18 AM</t>
        <phoneticPr fontId="0" type="noConversion"/>
      </is>
    </oc>
    <nc r="K107" t="inlineStr">
      <is>
        <t>11/26 AM10</t>
        <phoneticPr fontId="0" type="noConversion"/>
      </is>
    </nc>
  </rcc>
  <rcc rId="5367" sId="4">
    <oc r="A112" t="inlineStr">
      <is>
        <t>DANU BHUM</t>
      </is>
    </oc>
    <nc r="A112" t="inlineStr">
      <is>
        <t>METHI BHUM</t>
      </is>
    </nc>
  </rcc>
  <rcc rId="5368" sId="4">
    <oc r="E112" t="inlineStr">
      <is>
        <t>0130W</t>
      </is>
    </oc>
    <nc r="E112" t="inlineStr">
      <is>
        <t>1627W</t>
      </is>
    </nc>
  </rcc>
  <rcc rId="5369" sId="4">
    <oc r="H112" t="inlineStr">
      <is>
        <t>11/14 AM</t>
      </is>
    </oc>
    <nc r="H112" t="inlineStr">
      <is>
        <t>11/21 AM</t>
      </is>
    </nc>
  </rcc>
  <rcc rId="5370" sId="4">
    <oc r="K112" t="inlineStr">
      <is>
        <t>11/14 AM10</t>
      </is>
    </oc>
    <nc r="K112" t="inlineStr">
      <is>
        <t>11/21 AM10</t>
      </is>
    </nc>
  </rcc>
  <rcc rId="5371" sId="4" numFmtId="19">
    <oc r="N112">
      <v>42689</v>
    </oc>
    <nc r="N112">
      <v>42696</v>
    </nc>
  </rcc>
  <rcc rId="5372" sId="4" numFmtId="19">
    <oc r="Q112">
      <v>42691</v>
    </oc>
    <nc r="Q112">
      <v>42698</v>
    </nc>
  </rcc>
  <rcc rId="5373" sId="4">
    <oc r="A113" t="inlineStr">
      <is>
        <t>METHI BHUM</t>
      </is>
    </oc>
    <nc r="A113" t="inlineStr">
      <is>
        <t>DANU BHUM</t>
      </is>
    </nc>
  </rcc>
  <rcc rId="5374" sId="4">
    <oc r="E113" t="inlineStr">
      <is>
        <t>1626W</t>
      </is>
    </oc>
    <nc r="E113" t="inlineStr">
      <is>
        <t>0132W</t>
      </is>
    </nc>
  </rcc>
  <rcc rId="5375" sId="4">
    <oc r="H113" t="inlineStr">
      <is>
        <t>11/16 AM</t>
      </is>
    </oc>
    <nc r="H113" t="inlineStr">
      <is>
        <t>11/23 AM</t>
      </is>
    </nc>
  </rcc>
  <rcc rId="5376" sId="4">
    <oc r="K113" t="inlineStr">
      <is>
        <t>11/16 AM10</t>
      </is>
    </oc>
    <nc r="K113" t="inlineStr">
      <is>
        <t>11/23 AM10</t>
      </is>
    </nc>
  </rcc>
  <rcc rId="5377" sId="4" numFmtId="19">
    <oc r="N113">
      <v>42692</v>
    </oc>
    <nc r="N113">
      <v>42699</v>
    </nc>
  </rcc>
  <rcc rId="5378" sId="4" numFmtId="19">
    <oc r="Q113">
      <v>42694</v>
    </oc>
    <nc r="Q113">
      <v>42701</v>
    </nc>
  </rcc>
  <rcc rId="5379" sId="4">
    <oc r="A114" t="inlineStr">
      <is>
        <t>METHI BHUM</t>
        <phoneticPr fontId="0" type="noConversion"/>
      </is>
    </oc>
    <nc r="A114" t="inlineStr">
      <is>
        <t>DANU BHUM</t>
        <phoneticPr fontId="0" type="noConversion"/>
      </is>
    </nc>
  </rcc>
  <rcc rId="5380" sId="4">
    <oc r="E114" t="inlineStr">
      <is>
        <t>1627W</t>
        <phoneticPr fontId="0" type="noConversion"/>
      </is>
    </oc>
    <nc r="E114" t="inlineStr">
      <is>
        <t>0133W</t>
        <phoneticPr fontId="0" type="noConversion"/>
      </is>
    </nc>
  </rcc>
  <rcc rId="5381" sId="4" numFmtId="19">
    <oc r="N114">
      <v>42696</v>
    </oc>
    <nc r="N114">
      <v>42703</v>
    </nc>
  </rcc>
  <rcc rId="5382" sId="4" numFmtId="19">
    <oc r="Q114">
      <v>42698</v>
    </oc>
    <nc r="Q114">
      <v>42705</v>
    </nc>
  </rcc>
  <rcc rId="5383" sId="4">
    <oc r="H114" t="inlineStr">
      <is>
        <t>11/21 AM</t>
        <phoneticPr fontId="0" type="noConversion"/>
      </is>
    </oc>
    <nc r="H114" t="inlineStr">
      <is>
        <t>11/25 AM</t>
        <phoneticPr fontId="0" type="noConversion"/>
      </is>
    </nc>
  </rcc>
  <rcc rId="5384" sId="4">
    <oc r="K114" t="inlineStr">
      <is>
        <t>11/21 AM10</t>
        <phoneticPr fontId="0" type="noConversion"/>
      </is>
    </oc>
    <nc r="K114" t="inlineStr">
      <is>
        <t>11/25 AM</t>
        <phoneticPr fontId="0" type="noConversion"/>
      </is>
    </nc>
  </rcc>
  <rcc rId="5385" sId="4">
    <oc r="A115" t="inlineStr">
      <is>
        <t>DANU BHUM</t>
        <phoneticPr fontId="0" type="noConversion"/>
      </is>
    </oc>
    <nc r="A115" t="inlineStr">
      <is>
        <t>METHI BHUM</t>
        <phoneticPr fontId="0" type="noConversion"/>
      </is>
    </nc>
  </rcc>
  <rcc rId="5386" sId="4">
    <oc r="E115" t="inlineStr">
      <is>
        <t>0132W</t>
        <phoneticPr fontId="0" type="noConversion"/>
      </is>
    </oc>
    <nc r="E115" t="inlineStr">
      <is>
        <t>1628W</t>
        <phoneticPr fontId="0" type="noConversion"/>
      </is>
    </nc>
  </rcc>
  <rcc rId="5387" sId="4" numFmtId="19">
    <oc r="N115">
      <v>42699</v>
    </oc>
    <nc r="N115">
      <v>42706</v>
    </nc>
  </rcc>
  <rcc rId="5388" sId="4" numFmtId="19">
    <oc r="Q115">
      <v>42701</v>
    </oc>
    <nc r="Q115">
      <v>42708</v>
    </nc>
  </rcc>
  <rcc rId="5389" sId="4">
    <oc r="H115" t="inlineStr">
      <is>
        <t>11/23 AM</t>
        <phoneticPr fontId="0" type="noConversion"/>
      </is>
    </oc>
    <nc r="H115" t="inlineStr">
      <is>
        <t>11/30 AM</t>
        <phoneticPr fontId="0" type="noConversion"/>
      </is>
    </nc>
  </rcc>
  <rcc rId="5390" sId="4">
    <oc r="K115" t="inlineStr">
      <is>
        <t>11/23 AM10</t>
        <phoneticPr fontId="0" type="noConversion"/>
      </is>
    </oc>
    <nc r="K115" t="inlineStr">
      <is>
        <t>11/30 AM</t>
        <phoneticPr fontId="0" type="noConversion"/>
      </is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91" sId="5">
    <oc r="A14" t="inlineStr">
      <is>
        <t xml:space="preserve">SUNNY LAVENDER </t>
      </is>
    </oc>
    <nc r="A14" t="inlineStr">
      <is>
        <t xml:space="preserve">SUNNY CLOVER </t>
      </is>
    </nc>
  </rcc>
  <rcc rId="5392" sId="5">
    <oc r="B14" t="inlineStr">
      <is>
        <t xml:space="preserve">SUNNY LAVENDER </t>
      </is>
    </oc>
    <nc r="B14" t="inlineStr">
      <is>
        <t xml:space="preserve">SUNNY CLOVER </t>
      </is>
    </nc>
  </rcc>
  <rcc rId="5393" sId="5">
    <oc r="C14" t="inlineStr">
      <is>
        <t xml:space="preserve">SUNNY LAVENDER </t>
      </is>
    </oc>
    <nc r="C14" t="inlineStr">
      <is>
        <t xml:space="preserve">SUNNY CLOVER </t>
      </is>
    </nc>
  </rcc>
  <rcc rId="5394" sId="5">
    <oc r="D14" t="inlineStr">
      <is>
        <t xml:space="preserve">SUNNY LAVENDER </t>
      </is>
    </oc>
    <nc r="D14" t="inlineStr">
      <is>
        <t xml:space="preserve">SUNNY CLOVER </t>
      </is>
    </nc>
  </rcc>
  <rcc rId="5395" sId="5">
    <oc r="A15" t="inlineStr">
      <is>
        <t>HEUNG-A JANICE</t>
      </is>
    </oc>
    <nc r="A15" t="inlineStr">
      <is>
        <t>HEUNG-A XIAMEN</t>
      </is>
    </nc>
  </rcc>
  <rcc rId="5396" sId="5">
    <oc r="B15" t="inlineStr">
      <is>
        <t>HEUNG-A JANICE</t>
      </is>
    </oc>
    <nc r="B15" t="inlineStr">
      <is>
        <t>HEUNG-A XIAMEN</t>
      </is>
    </nc>
  </rcc>
  <rcc rId="5397" sId="5">
    <oc r="C15" t="inlineStr">
      <is>
        <t>HEUNG-A JANICE</t>
      </is>
    </oc>
    <nc r="C15" t="inlineStr">
      <is>
        <t>HEUNG-A XIAMEN</t>
      </is>
    </nc>
  </rcc>
  <rcc rId="5398" sId="5">
    <oc r="D15" t="inlineStr">
      <is>
        <t>HEUNG-A JANICE</t>
      </is>
    </oc>
    <nc r="D15" t="inlineStr">
      <is>
        <t>HEUNG-A XIAMEN</t>
      </is>
    </nc>
  </rcc>
  <rcc rId="5399" sId="5">
    <oc r="A16" t="inlineStr">
      <is>
        <t>HYUNDAI PLATINUM</t>
      </is>
    </oc>
    <nc r="A16" t="inlineStr">
      <is>
        <t>MALIAKOS</t>
      </is>
    </nc>
  </rcc>
  <rcc rId="5400" sId="5">
    <oc r="B16" t="inlineStr">
      <is>
        <t>HYUNDAI PLATINUM</t>
      </is>
    </oc>
    <nc r="B16" t="inlineStr">
      <is>
        <t>MALIAKOS</t>
      </is>
    </nc>
  </rcc>
  <rcc rId="5401" sId="5">
    <oc r="C16" t="inlineStr">
      <is>
        <t>HYUNDAI PLATINUM</t>
      </is>
    </oc>
    <nc r="C16" t="inlineStr">
      <is>
        <t>MALIAKOS</t>
      </is>
    </nc>
  </rcc>
  <rcc rId="5402" sId="5">
    <oc r="D16" t="inlineStr">
      <is>
        <t>HYUNDAI PLATINUM</t>
      </is>
    </oc>
    <nc r="D16" t="inlineStr">
      <is>
        <t>MALIAKOS</t>
      </is>
    </nc>
  </rcc>
  <rcc rId="5403" sId="5">
    <oc r="A19" t="inlineStr">
      <is>
        <t xml:space="preserve">SUNNY CLOVER </t>
      </is>
    </oc>
    <nc r="A19" t="inlineStr">
      <is>
        <t xml:space="preserve">SUNNY LAVENDER </t>
      </is>
    </nc>
  </rcc>
  <rcc rId="5404" sId="5">
    <oc r="B19" t="inlineStr">
      <is>
        <t xml:space="preserve">SUNNY CLOVER </t>
      </is>
    </oc>
    <nc r="B19" t="inlineStr">
      <is>
        <t xml:space="preserve">SUNNY LAVENDER </t>
      </is>
    </nc>
  </rcc>
  <rcc rId="5405" sId="5">
    <oc r="C19" t="inlineStr">
      <is>
        <t xml:space="preserve">SUNNY CLOVER </t>
      </is>
    </oc>
    <nc r="C19" t="inlineStr">
      <is>
        <t xml:space="preserve">SUNNY LAVENDER </t>
      </is>
    </nc>
  </rcc>
  <rcc rId="5406" sId="5">
    <oc r="D19" t="inlineStr">
      <is>
        <t xml:space="preserve">SUNNY CLOVER </t>
      </is>
    </oc>
    <nc r="D19" t="inlineStr">
      <is>
        <t xml:space="preserve">SUNNY LAVENDER </t>
      </is>
    </nc>
  </rcc>
  <rcc rId="5407" sId="5">
    <oc r="A20" t="inlineStr">
      <is>
        <t>HEUNG-A XIAMEN</t>
      </is>
    </oc>
    <nc r="A20" t="inlineStr">
      <is>
        <t>HEUNG-A JANICE</t>
      </is>
    </nc>
  </rcc>
  <rcc rId="5408" sId="5">
    <oc r="B20" t="inlineStr">
      <is>
        <t>HEUNG-A XIAMEN</t>
      </is>
    </oc>
    <nc r="B20" t="inlineStr">
      <is>
        <t>HEUNG-A JANICE</t>
      </is>
    </nc>
  </rcc>
  <rcc rId="5409" sId="5">
    <oc r="C20" t="inlineStr">
      <is>
        <t>HEUNG-A XIAMEN</t>
      </is>
    </oc>
    <nc r="C20" t="inlineStr">
      <is>
        <t>HEUNG-A JANICE</t>
      </is>
    </nc>
  </rcc>
  <rcc rId="5410" sId="5">
    <oc r="D20" t="inlineStr">
      <is>
        <t>HEUNG-A XIAMEN</t>
      </is>
    </oc>
    <nc r="D20" t="inlineStr">
      <is>
        <t>HEUNG-A JANICE</t>
      </is>
    </nc>
  </rcc>
  <rcc rId="5411" sId="5">
    <oc r="A21" t="inlineStr">
      <is>
        <t>MALIAKOS</t>
      </is>
    </oc>
    <nc r="A21" t="inlineStr">
      <is>
        <t>PATRAIKOS</t>
      </is>
    </nc>
  </rcc>
  <rcc rId="5412" sId="5">
    <oc r="B21" t="inlineStr">
      <is>
        <t>MALIAKOS</t>
      </is>
    </oc>
    <nc r="B21" t="inlineStr">
      <is>
        <t>PATRAIKOS</t>
      </is>
    </nc>
  </rcc>
  <rcc rId="5413" sId="5">
    <oc r="C21" t="inlineStr">
      <is>
        <t>MALIAKOS</t>
      </is>
    </oc>
    <nc r="C21" t="inlineStr">
      <is>
        <t>PATRAIKOS</t>
      </is>
    </nc>
  </rcc>
  <rcc rId="5414" sId="5">
    <oc r="D21" t="inlineStr">
      <is>
        <t>MALIAKOS</t>
      </is>
    </oc>
    <nc r="D21" t="inlineStr">
      <is>
        <t>PATRAIKOS</t>
      </is>
    </nc>
  </rcc>
  <rcc rId="5415" sId="5">
    <oc r="A22" t="inlineStr">
      <is>
        <t>T.B.N. (DELAY)</t>
      </is>
    </oc>
    <nc r="A22" t="inlineStr">
      <is>
        <t xml:space="preserve">KMTC HONGKONG </t>
      </is>
    </nc>
  </rcc>
  <rcc rId="5416" sId="5">
    <oc r="B22" t="inlineStr">
      <is>
        <t>T.B.N. (DELAY)</t>
      </is>
    </oc>
    <nc r="B22" t="inlineStr">
      <is>
        <t xml:space="preserve">KMTC HONGKONG </t>
      </is>
    </nc>
  </rcc>
  <rcc rId="5417" sId="5">
    <oc r="C22" t="inlineStr">
      <is>
        <t>T.B.N. (DELAY)</t>
      </is>
    </oc>
    <nc r="C22" t="inlineStr">
      <is>
        <t xml:space="preserve">KMTC HONGKONG </t>
      </is>
    </nc>
  </rcc>
  <rcc rId="5418" sId="5">
    <oc r="D22" t="inlineStr">
      <is>
        <t>T.B.N. (DELAY)</t>
      </is>
    </oc>
    <nc r="D22" t="inlineStr">
      <is>
        <t xml:space="preserve">KMTC HONGKONG </t>
      </is>
    </nc>
  </rcc>
  <rcc rId="5419" sId="5">
    <oc r="A24" t="inlineStr">
      <is>
        <t xml:space="preserve">SUNNY LAVENDER </t>
      </is>
    </oc>
    <nc r="A24" t="inlineStr">
      <is>
        <t>SUNNY CLOVER</t>
      </is>
    </nc>
  </rcc>
  <rcc rId="5420" sId="5">
    <oc r="B24" t="inlineStr">
      <is>
        <t xml:space="preserve">SUNNY LAVENDER </t>
      </is>
    </oc>
    <nc r="B24" t="inlineStr">
      <is>
        <t>SUNNY CLOVER</t>
      </is>
    </nc>
  </rcc>
  <rcc rId="5421" sId="5">
    <oc r="C24" t="inlineStr">
      <is>
        <t xml:space="preserve">SUNNY LAVENDER </t>
      </is>
    </oc>
    <nc r="C24" t="inlineStr">
      <is>
        <t>SUNNY CLOVER</t>
      </is>
    </nc>
  </rcc>
  <rcc rId="5422" sId="5">
    <oc r="D24" t="inlineStr">
      <is>
        <t xml:space="preserve">SUNNY LAVENDER </t>
      </is>
    </oc>
    <nc r="D24" t="inlineStr">
      <is>
        <t>SUNNY CLOVER</t>
      </is>
    </nc>
  </rcc>
  <rcc rId="5423" sId="5">
    <oc r="A25" t="inlineStr">
      <is>
        <t>HEUNG-A JANICE</t>
      </is>
    </oc>
    <nc r="A25" t="inlineStr">
      <is>
        <t>HEUNG-A XIAMEN</t>
      </is>
    </nc>
  </rcc>
  <rcc rId="5424" sId="5">
    <oc r="B25" t="inlineStr">
      <is>
        <t>HEUNG-A JANICE</t>
      </is>
    </oc>
    <nc r="B25" t="inlineStr">
      <is>
        <t>HEUNG-A XIAMEN</t>
      </is>
    </nc>
  </rcc>
  <rcc rId="5425" sId="5">
    <oc r="C25" t="inlineStr">
      <is>
        <t>HEUNG-A JANICE</t>
      </is>
    </oc>
    <nc r="C25" t="inlineStr">
      <is>
        <t>HEUNG-A XIAMEN</t>
      </is>
    </nc>
  </rcc>
  <rcc rId="5426" sId="5">
    <oc r="D25" t="inlineStr">
      <is>
        <t>HEUNG-A JANICE</t>
      </is>
    </oc>
    <nc r="D25" t="inlineStr">
      <is>
        <t>HEUNG-A XIAMEN</t>
      </is>
    </nc>
  </rcc>
  <rcc rId="5427" sId="5">
    <oc r="A26" t="inlineStr">
      <is>
        <t>PATRAIKOS</t>
      </is>
    </oc>
    <nc r="A26" t="inlineStr">
      <is>
        <t>HONGKONG BRIDGE</t>
      </is>
    </nc>
  </rcc>
  <rcc rId="5428" sId="5">
    <oc r="B26" t="inlineStr">
      <is>
        <t>PATRAIKOS</t>
      </is>
    </oc>
    <nc r="B26" t="inlineStr">
      <is>
        <t>HONGKONG BRIDGE</t>
      </is>
    </nc>
  </rcc>
  <rcc rId="5429" sId="5">
    <oc r="C26" t="inlineStr">
      <is>
        <t>PATRAIKOS</t>
      </is>
    </oc>
    <nc r="C26" t="inlineStr">
      <is>
        <t>HONGKONG BRIDGE</t>
      </is>
    </nc>
  </rcc>
  <rcc rId="5430" sId="5">
    <oc r="D26" t="inlineStr">
      <is>
        <t>PATRAIKOS</t>
      </is>
    </oc>
    <nc r="D26" t="inlineStr">
      <is>
        <t>HONGKONG BRIDGE</t>
      </is>
    </nc>
  </rcc>
  <rcc rId="5431" sId="5">
    <oc r="E14" t="inlineStr">
      <is>
        <t>1612S</t>
      </is>
    </oc>
    <nc r="E14" t="inlineStr">
      <is>
        <t>1622S</t>
      </is>
    </nc>
  </rcc>
  <rcc rId="5432" sId="5">
    <oc r="E15" t="inlineStr">
      <is>
        <t>0056S</t>
      </is>
    </oc>
    <nc r="E15" t="inlineStr">
      <is>
        <t>0048S</t>
      </is>
    </nc>
  </rcc>
  <rcc rId="5433" sId="5">
    <oc r="E16" t="inlineStr">
      <is>
        <t>1021S</t>
      </is>
    </oc>
    <nc r="E16" t="inlineStr">
      <is>
        <t>1602S</t>
      </is>
    </nc>
  </rcc>
  <rcc rId="5434" sId="5">
    <oc r="E19" t="inlineStr">
      <is>
        <t>1622S</t>
      </is>
    </oc>
    <nc r="E19" t="inlineStr">
      <is>
        <t>1613S</t>
      </is>
    </nc>
  </rcc>
  <rcc rId="5435" sId="5">
    <oc r="E20" t="inlineStr">
      <is>
        <t>0048S</t>
      </is>
    </oc>
    <nc r="E20" t="inlineStr">
      <is>
        <t>0057S</t>
      </is>
    </nc>
  </rcc>
  <rcc rId="5436" sId="5">
    <oc r="E21" t="inlineStr">
      <is>
        <t>1602S</t>
      </is>
    </oc>
    <nc r="E21" t="inlineStr">
      <is>
        <t>1603S</t>
      </is>
    </nc>
  </rcc>
  <rcc rId="5437" sId="5">
    <oc r="E22" t="inlineStr">
      <is>
        <t>-</t>
      </is>
    </oc>
    <nc r="E22" t="inlineStr">
      <is>
        <t>1616S</t>
      </is>
    </nc>
  </rcc>
  <rcc rId="5438" sId="5">
    <oc r="E24" t="inlineStr">
      <is>
        <t>1613S</t>
      </is>
    </oc>
    <nc r="E24" t="inlineStr">
      <is>
        <t>1623S</t>
      </is>
    </nc>
  </rcc>
  <rcc rId="5439" sId="5">
    <oc r="E25" t="inlineStr">
      <is>
        <t>0057S</t>
      </is>
    </oc>
    <nc r="E25" t="inlineStr">
      <is>
        <t>0049S</t>
      </is>
    </nc>
  </rcc>
  <rcc rId="5440" sId="5">
    <oc r="E26" t="inlineStr">
      <is>
        <t>1603S</t>
      </is>
    </oc>
    <nc r="E26" t="inlineStr">
      <is>
        <t>0003S</t>
      </is>
    </nc>
  </rcc>
  <rcc rId="5441" sId="5" numFmtId="19">
    <oc r="G12">
      <v>42689</v>
    </oc>
    <nc r="G12">
      <v>42696</v>
    </nc>
  </rcc>
  <rcc rId="5442" sId="5" numFmtId="19">
    <oc r="H12">
      <v>42689</v>
    </oc>
    <nc r="H12">
      <v>42696</v>
    </nc>
  </rcc>
  <rcc rId="5443" sId="5" numFmtId="19">
    <oc r="G13">
      <v>42690</v>
    </oc>
    <nc r="G13">
      <v>42697</v>
    </nc>
  </rcc>
  <rcc rId="5444" sId="5" numFmtId="19">
    <oc r="H13">
      <v>42690</v>
    </oc>
    <nc r="H13">
      <v>42697</v>
    </nc>
  </rcc>
  <rcc rId="5445" sId="5" numFmtId="19">
    <oc r="G14">
      <v>42691</v>
    </oc>
    <nc r="G14">
      <v>42698</v>
    </nc>
  </rcc>
  <rcc rId="5446" sId="5" numFmtId="19">
    <oc r="H14">
      <v>42691</v>
    </oc>
    <nc r="H14">
      <v>42698</v>
    </nc>
  </rcc>
  <rcc rId="5447" sId="5" numFmtId="19">
    <oc r="G15">
      <v>42692</v>
    </oc>
    <nc r="G15">
      <v>42699</v>
    </nc>
  </rcc>
  <rcc rId="5448" sId="5" numFmtId="19">
    <oc r="H15">
      <v>42692</v>
    </oc>
    <nc r="H15">
      <v>42699</v>
    </nc>
  </rcc>
  <rcc rId="5449" sId="5" numFmtId="19">
    <oc r="G16">
      <v>42692</v>
    </oc>
    <nc r="G16">
      <v>42699</v>
    </nc>
  </rcc>
  <rcc rId="5450" sId="5" numFmtId="19">
    <oc r="H16">
      <v>42692</v>
    </oc>
    <nc r="H16">
      <v>42699</v>
    </nc>
  </rcc>
  <rcc rId="5451" sId="5" numFmtId="19">
    <oc r="G17">
      <v>42696</v>
    </oc>
    <nc r="G17">
      <v>42703</v>
    </nc>
  </rcc>
  <rcc rId="5452" sId="5" numFmtId="19">
    <oc r="H17">
      <v>42696</v>
    </oc>
    <nc r="H17">
      <v>42703</v>
    </nc>
  </rcc>
  <rcc rId="5453" sId="5" numFmtId="19">
    <oc r="G18">
      <v>42697</v>
    </oc>
    <nc r="G18">
      <v>42704</v>
    </nc>
  </rcc>
  <rcc rId="5454" sId="5" numFmtId="19">
    <oc r="H18">
      <v>42697</v>
    </oc>
    <nc r="H18">
      <v>42704</v>
    </nc>
  </rcc>
  <rcc rId="5455" sId="5" numFmtId="19">
    <oc r="G19">
      <v>42698</v>
    </oc>
    <nc r="G19">
      <v>42705</v>
    </nc>
  </rcc>
  <rcc rId="5456" sId="5" numFmtId="19">
    <oc r="H19">
      <v>42698</v>
    </oc>
    <nc r="H19">
      <v>42705</v>
    </nc>
  </rcc>
  <rcc rId="5457" sId="5" numFmtId="19">
    <oc r="G20">
      <v>42699</v>
    </oc>
    <nc r="G20">
      <v>42706</v>
    </nc>
  </rcc>
  <rcc rId="5458" sId="5" numFmtId="19">
    <oc r="H20">
      <v>42699</v>
    </oc>
    <nc r="H20">
      <v>42706</v>
    </nc>
  </rcc>
  <rcc rId="5459" sId="5" numFmtId="19">
    <oc r="G21">
      <v>42699</v>
    </oc>
    <nc r="G21">
      <v>42706</v>
    </nc>
  </rcc>
  <rcc rId="5460" sId="5" numFmtId="19">
    <oc r="H21">
      <v>42699</v>
    </oc>
    <nc r="H21">
      <v>42706</v>
    </nc>
  </rcc>
  <rcc rId="5461" sId="5" numFmtId="19">
    <oc r="G22">
      <v>42703</v>
    </oc>
    <nc r="G22">
      <v>42710</v>
    </nc>
  </rcc>
  <rcc rId="5462" sId="5" numFmtId="19">
    <oc r="H22">
      <v>42703</v>
    </oc>
    <nc r="H22">
      <v>42710</v>
    </nc>
  </rcc>
  <rcc rId="5463" sId="5" numFmtId="19">
    <oc r="G23">
      <v>42704</v>
    </oc>
    <nc r="G23">
      <v>42711</v>
    </nc>
  </rcc>
  <rcc rId="5464" sId="5" numFmtId="19">
    <oc r="H23">
      <v>42704</v>
    </oc>
    <nc r="H23">
      <v>42711</v>
    </nc>
  </rcc>
  <rcc rId="5465" sId="5" numFmtId="19">
    <oc r="G24">
      <v>42705</v>
    </oc>
    <nc r="G24">
      <v>42712</v>
    </nc>
  </rcc>
  <rcc rId="5466" sId="5" numFmtId="19">
    <oc r="H24">
      <v>42705</v>
    </oc>
    <nc r="H24">
      <v>42712</v>
    </nc>
  </rcc>
  <rcc rId="5467" sId="5" numFmtId="19">
    <oc r="G25">
      <v>42706</v>
    </oc>
    <nc r="G25">
      <v>42713</v>
    </nc>
  </rcc>
  <rcc rId="5468" sId="5" numFmtId="19">
    <oc r="H25">
      <v>42706</v>
    </oc>
    <nc r="H25">
      <v>42713</v>
    </nc>
  </rcc>
  <rcc rId="5469" sId="5" numFmtId="19">
    <oc r="G26">
      <v>42706</v>
    </oc>
    <nc r="G26">
      <v>42713</v>
    </nc>
  </rcc>
  <rcc rId="5470" sId="5" numFmtId="19">
    <oc r="H26">
      <v>42706</v>
    </oc>
    <nc r="H26">
      <v>42713</v>
    </nc>
  </rcc>
  <rcc rId="5471" sId="5" numFmtId="19">
    <oc r="F12" t="inlineStr">
      <is>
        <t>11/15 AM</t>
        <phoneticPr fontId="0" type="noConversion"/>
      </is>
    </oc>
    <nc r="F12" t="inlineStr">
      <is>
        <t>11/22 AM</t>
        <phoneticPr fontId="0" type="noConversion"/>
      </is>
    </nc>
  </rcc>
  <rcc rId="5472" sId="5" numFmtId="19">
    <oc r="F13" t="inlineStr">
      <is>
        <t>11/16 AM</t>
        <phoneticPr fontId="0" type="noConversion"/>
      </is>
    </oc>
    <nc r="F13" t="inlineStr">
      <is>
        <t>11/23 AM</t>
        <phoneticPr fontId="0" type="noConversion"/>
      </is>
    </nc>
  </rcc>
  <rcc rId="5473" sId="5" numFmtId="19">
    <oc r="F14" t="inlineStr">
      <is>
        <t>11/17 AM</t>
        <phoneticPr fontId="0" type="noConversion"/>
      </is>
    </oc>
    <nc r="F14" t="inlineStr">
      <is>
        <t>11/24 AM</t>
        <phoneticPr fontId="0" type="noConversion"/>
      </is>
    </nc>
  </rcc>
  <rcc rId="5474" sId="5" numFmtId="19">
    <oc r="F15" t="inlineStr">
      <is>
        <t>11/18 AM</t>
        <phoneticPr fontId="0" type="noConversion"/>
      </is>
    </oc>
    <nc r="F15" t="inlineStr">
      <is>
        <t>11/25 AM</t>
        <phoneticPr fontId="0" type="noConversion"/>
      </is>
    </nc>
  </rcc>
  <rcc rId="5475" sId="5" numFmtId="19">
    <oc r="F16" t="inlineStr">
      <is>
        <t>11/18 AM</t>
        <phoneticPr fontId="0" type="noConversion"/>
      </is>
    </oc>
    <nc r="F16" t="inlineStr">
      <is>
        <t>11/25 AM</t>
        <phoneticPr fontId="0" type="noConversion"/>
      </is>
    </nc>
  </rcc>
  <rcc rId="5476" sId="5" numFmtId="19">
    <oc r="F17" t="inlineStr">
      <is>
        <t>11/22 AM</t>
        <phoneticPr fontId="0" type="noConversion"/>
      </is>
    </oc>
    <nc r="F17" t="inlineStr">
      <is>
        <t>11/29 AM</t>
        <phoneticPr fontId="0" type="noConversion"/>
      </is>
    </nc>
  </rcc>
  <rcc rId="5477" sId="5" numFmtId="19">
    <oc r="F18" t="inlineStr">
      <is>
        <t>11/23 AM</t>
        <phoneticPr fontId="0" type="noConversion"/>
      </is>
    </oc>
    <nc r="F18" t="inlineStr">
      <is>
        <t>11/30 AM</t>
        <phoneticPr fontId="0" type="noConversion"/>
      </is>
    </nc>
  </rcc>
  <rcc rId="5478" sId="5" numFmtId="19">
    <oc r="F19" t="inlineStr">
      <is>
        <t>11/24 AM</t>
        <phoneticPr fontId="0" type="noConversion"/>
      </is>
    </oc>
    <nc r="F19" t="inlineStr">
      <is>
        <t>12/1 AM</t>
        <phoneticPr fontId="0" type="noConversion"/>
      </is>
    </nc>
  </rcc>
  <rcc rId="5479" sId="5" numFmtId="19">
    <oc r="F20" t="inlineStr">
      <is>
        <t>11/25 AM</t>
        <phoneticPr fontId="0" type="noConversion"/>
      </is>
    </oc>
    <nc r="F20" t="inlineStr">
      <is>
        <t>12/2 AM</t>
        <phoneticPr fontId="0" type="noConversion"/>
      </is>
    </nc>
  </rcc>
  <rcc rId="5480" sId="5" numFmtId="19">
    <oc r="F21" t="inlineStr">
      <is>
        <t>11/25 AM</t>
        <phoneticPr fontId="0" type="noConversion"/>
      </is>
    </oc>
    <nc r="F21" t="inlineStr">
      <is>
        <t>12/2 AM</t>
        <phoneticPr fontId="0" type="noConversion"/>
      </is>
    </nc>
  </rcc>
  <rcc rId="5481" sId="5" numFmtId="19">
    <oc r="F22" t="inlineStr">
      <is>
        <t>11/29 AM</t>
        <phoneticPr fontId="0" type="noConversion"/>
      </is>
    </oc>
    <nc r="F22" t="inlineStr">
      <is>
        <t>12/6 AM</t>
        <phoneticPr fontId="0" type="noConversion"/>
      </is>
    </nc>
  </rcc>
  <rcc rId="5482" sId="5" numFmtId="19">
    <oc r="F23" t="inlineStr">
      <is>
        <t>11/30 AM</t>
        <phoneticPr fontId="0" type="noConversion"/>
      </is>
    </oc>
    <nc r="F23" t="inlineStr">
      <is>
        <t>12/7 AM</t>
        <phoneticPr fontId="0" type="noConversion"/>
      </is>
    </nc>
  </rcc>
  <rcc rId="5483" sId="5" numFmtId="19">
    <oc r="F24" t="inlineStr">
      <is>
        <t>12/1 AM</t>
        <phoneticPr fontId="0" type="noConversion"/>
      </is>
    </oc>
    <nc r="F24" t="inlineStr">
      <is>
        <t>12/8 AM</t>
        <phoneticPr fontId="0" type="noConversion"/>
      </is>
    </nc>
  </rcc>
  <rcc rId="5484" sId="5" numFmtId="19">
    <oc r="F25" t="inlineStr">
      <is>
        <t>12/2 AM</t>
        <phoneticPr fontId="0" type="noConversion"/>
      </is>
    </oc>
    <nc r="F25" t="inlineStr">
      <is>
        <t>12/9 AM</t>
        <phoneticPr fontId="0" type="noConversion"/>
      </is>
    </nc>
  </rcc>
  <rcc rId="5485" sId="5" numFmtId="19">
    <oc r="F26" t="inlineStr">
      <is>
        <t>12/2 AM</t>
        <phoneticPr fontId="0" type="noConversion"/>
      </is>
    </oc>
    <nc r="F26" t="inlineStr">
      <is>
        <t>12/9 AM</t>
        <phoneticPr fontId="0" type="noConversion"/>
      </is>
    </nc>
  </rcc>
  <rcc rId="5486" sId="5" numFmtId="19">
    <oc r="J12">
      <v>42689</v>
    </oc>
    <nc r="J12">
      <v>42696</v>
    </nc>
  </rcc>
  <rcc rId="5487" sId="5" numFmtId="19">
    <oc r="K12">
      <v>42689</v>
    </oc>
    <nc r="K12">
      <v>42696</v>
    </nc>
  </rcc>
  <rcc rId="5488" sId="5" numFmtId="19">
    <oc r="J13">
      <v>42690</v>
    </oc>
    <nc r="J13">
      <v>42697</v>
    </nc>
  </rcc>
  <rcc rId="5489" sId="5" numFmtId="19">
    <oc r="K13">
      <v>42690</v>
    </oc>
    <nc r="K13">
      <v>42697</v>
    </nc>
  </rcc>
  <rcc rId="5490" sId="5" numFmtId="19">
    <oc r="J14">
      <v>42691</v>
    </oc>
    <nc r="J14">
      <v>42698</v>
    </nc>
  </rcc>
  <rcc rId="5491" sId="5" numFmtId="19">
    <oc r="K14">
      <v>42691</v>
    </oc>
    <nc r="K14">
      <v>42698</v>
    </nc>
  </rcc>
  <rcc rId="5492" sId="5" numFmtId="19">
    <oc r="J15">
      <v>42692</v>
    </oc>
    <nc r="J15">
      <v>42699</v>
    </nc>
  </rcc>
  <rcc rId="5493" sId="5" numFmtId="19">
    <oc r="K15">
      <v>42692</v>
    </oc>
    <nc r="K15">
      <v>42699</v>
    </nc>
  </rcc>
  <rcc rId="5494" sId="5" numFmtId="19">
    <oc r="J16">
      <v>42693</v>
    </oc>
    <nc r="J16">
      <v>42700</v>
    </nc>
  </rcc>
  <rcc rId="5495" sId="5" numFmtId="19">
    <oc r="K16">
      <v>42693</v>
    </oc>
    <nc r="K16">
      <v>42700</v>
    </nc>
  </rcc>
  <rcc rId="5496" sId="5" numFmtId="19">
    <oc r="J17">
      <v>42696</v>
    </oc>
    <nc r="J17">
      <v>42703</v>
    </nc>
  </rcc>
  <rcc rId="5497" sId="5" numFmtId="19">
    <oc r="K17">
      <v>42696</v>
    </oc>
    <nc r="K17">
      <v>42703</v>
    </nc>
  </rcc>
  <rcc rId="5498" sId="5" numFmtId="19">
    <oc r="J18">
      <v>42697</v>
    </oc>
    <nc r="J18">
      <v>42704</v>
    </nc>
  </rcc>
  <rcc rId="5499" sId="5" numFmtId="19">
    <oc r="K18">
      <v>42697</v>
    </oc>
    <nc r="K18">
      <v>42704</v>
    </nc>
  </rcc>
  <rcc rId="5500" sId="5" numFmtId="19">
    <oc r="J19">
      <v>42698</v>
    </oc>
    <nc r="J19">
      <v>42705</v>
    </nc>
  </rcc>
  <rcc rId="5501" sId="5" numFmtId="19">
    <oc r="K19">
      <v>42698</v>
    </oc>
    <nc r="K19">
      <v>42705</v>
    </nc>
  </rcc>
  <rcc rId="5502" sId="5" numFmtId="19">
    <oc r="J20">
      <v>42699</v>
    </oc>
    <nc r="J20">
      <v>42706</v>
    </nc>
  </rcc>
  <rcc rId="5503" sId="5" numFmtId="19">
    <oc r="K20">
      <v>42699</v>
    </oc>
    <nc r="K20">
      <v>42706</v>
    </nc>
  </rcc>
  <rcc rId="5504" sId="5" numFmtId="19">
    <oc r="J21">
      <v>42700</v>
    </oc>
    <nc r="J21">
      <v>42707</v>
    </nc>
  </rcc>
  <rcc rId="5505" sId="5" numFmtId="19">
    <oc r="K21">
      <v>42700</v>
    </oc>
    <nc r="K21">
      <v>42707</v>
    </nc>
  </rcc>
  <rcc rId="5506" sId="5" numFmtId="19">
    <oc r="J22">
      <v>42703</v>
    </oc>
    <nc r="J22">
      <v>42710</v>
    </nc>
  </rcc>
  <rcc rId="5507" sId="5" numFmtId="19">
    <oc r="K22">
      <v>42703</v>
    </oc>
    <nc r="K22">
      <v>42710</v>
    </nc>
  </rcc>
  <rcc rId="5508" sId="5" numFmtId="19">
    <oc r="J23">
      <v>42704</v>
    </oc>
    <nc r="J23">
      <v>42711</v>
    </nc>
  </rcc>
  <rcc rId="5509" sId="5" numFmtId="19">
    <oc r="K23">
      <v>42704</v>
    </oc>
    <nc r="K23">
      <v>42711</v>
    </nc>
  </rcc>
  <rcc rId="5510" sId="5" numFmtId="19">
    <oc r="J24">
      <v>42705</v>
    </oc>
    <nc r="J24">
      <v>42712</v>
    </nc>
  </rcc>
  <rcc rId="5511" sId="5" numFmtId="19">
    <oc r="K24">
      <v>42705</v>
    </oc>
    <nc r="K24">
      <v>42712</v>
    </nc>
  </rcc>
  <rcc rId="5512" sId="5" numFmtId="19">
    <oc r="J25">
      <v>42706</v>
    </oc>
    <nc r="J25">
      <v>42713</v>
    </nc>
  </rcc>
  <rcc rId="5513" sId="5" numFmtId="19">
    <oc r="K25">
      <v>42706</v>
    </oc>
    <nc r="K25">
      <v>42713</v>
    </nc>
  </rcc>
  <rcc rId="5514" sId="5" numFmtId="19">
    <oc r="J26">
      <v>42707</v>
    </oc>
    <nc r="J26">
      <v>42714</v>
    </nc>
  </rcc>
  <rcc rId="5515" sId="5" numFmtId="19">
    <oc r="K26">
      <v>42707</v>
    </oc>
    <nc r="K26">
      <v>42714</v>
    </nc>
  </rcc>
  <rcc rId="5516" sId="5" numFmtId="19">
    <oc r="I12" t="inlineStr">
      <is>
        <t>11/15 AM</t>
        <phoneticPr fontId="0" type="noConversion"/>
      </is>
    </oc>
    <nc r="I12" t="inlineStr">
      <is>
        <t>11/22 AM</t>
        <phoneticPr fontId="0" type="noConversion"/>
      </is>
    </nc>
  </rcc>
  <rcc rId="5517" sId="5" numFmtId="19">
    <oc r="I13" t="inlineStr">
      <is>
        <t>11/16 AM</t>
        <phoneticPr fontId="0" type="noConversion"/>
      </is>
    </oc>
    <nc r="I13" t="inlineStr">
      <is>
        <t>11/23 AM</t>
        <phoneticPr fontId="0" type="noConversion"/>
      </is>
    </nc>
  </rcc>
  <rcc rId="5518" sId="5" numFmtId="19">
    <oc r="I14" t="inlineStr">
      <is>
        <t>11/17 AM</t>
        <phoneticPr fontId="0" type="noConversion"/>
      </is>
    </oc>
    <nc r="I14" t="inlineStr">
      <is>
        <t>11/24 AM</t>
        <phoneticPr fontId="0" type="noConversion"/>
      </is>
    </nc>
  </rcc>
  <rcc rId="5519" sId="5" numFmtId="19">
    <oc r="I15" t="inlineStr">
      <is>
        <t>11/18 AM</t>
        <phoneticPr fontId="0" type="noConversion"/>
      </is>
    </oc>
    <nc r="I15" t="inlineStr">
      <is>
        <t>11/25 AM</t>
        <phoneticPr fontId="0" type="noConversion"/>
      </is>
    </nc>
  </rcc>
  <rcc rId="5520" sId="5" numFmtId="19">
    <oc r="I16" t="inlineStr">
      <is>
        <t>11/19 AM</t>
        <phoneticPr fontId="0" type="noConversion"/>
      </is>
    </oc>
    <nc r="I16" t="inlineStr">
      <is>
        <t>11/26 AM</t>
        <phoneticPr fontId="0" type="noConversion"/>
      </is>
    </nc>
  </rcc>
  <rcc rId="5521" sId="5" numFmtId="19">
    <oc r="I17" t="inlineStr">
      <is>
        <t>11/22 AM</t>
        <phoneticPr fontId="0" type="noConversion"/>
      </is>
    </oc>
    <nc r="I17" t="inlineStr">
      <is>
        <t>11/29 AM</t>
        <phoneticPr fontId="0" type="noConversion"/>
      </is>
    </nc>
  </rcc>
  <rcc rId="5522" sId="5" numFmtId="19">
    <oc r="I18" t="inlineStr">
      <is>
        <t>11/23 AM</t>
        <phoneticPr fontId="0" type="noConversion"/>
      </is>
    </oc>
    <nc r="I18" t="inlineStr">
      <is>
        <t>11/30 AM</t>
        <phoneticPr fontId="0" type="noConversion"/>
      </is>
    </nc>
  </rcc>
  <rcc rId="5523" sId="5" numFmtId="19">
    <oc r="I19" t="inlineStr">
      <is>
        <t>11/24 AM</t>
        <phoneticPr fontId="0" type="noConversion"/>
      </is>
    </oc>
    <nc r="I19" t="inlineStr">
      <is>
        <t>12/1 AM</t>
        <phoneticPr fontId="0" type="noConversion"/>
      </is>
    </nc>
  </rcc>
  <rcc rId="5524" sId="5" numFmtId="19">
    <oc r="I20" t="inlineStr">
      <is>
        <t>11/25 AM</t>
        <phoneticPr fontId="0" type="noConversion"/>
      </is>
    </oc>
    <nc r="I20" t="inlineStr">
      <is>
        <t>12/2 AM</t>
        <phoneticPr fontId="0" type="noConversion"/>
      </is>
    </nc>
  </rcc>
  <rcc rId="5525" sId="5" numFmtId="19">
    <oc r="I21" t="inlineStr">
      <is>
        <t>11/26 AM</t>
        <phoneticPr fontId="0" type="noConversion"/>
      </is>
    </oc>
    <nc r="I21" t="inlineStr">
      <is>
        <t>12/3 AM</t>
        <phoneticPr fontId="0" type="noConversion"/>
      </is>
    </nc>
  </rcc>
  <rcc rId="5526" sId="5" numFmtId="19">
    <oc r="I22" t="inlineStr">
      <is>
        <t>11/29 AM</t>
        <phoneticPr fontId="0" type="noConversion"/>
      </is>
    </oc>
    <nc r="I22" t="inlineStr">
      <is>
        <t>12/6 AM</t>
        <phoneticPr fontId="0" type="noConversion"/>
      </is>
    </nc>
  </rcc>
  <rcc rId="5527" sId="5" numFmtId="19">
    <oc r="I23" t="inlineStr">
      <is>
        <t>11/30 AM</t>
        <phoneticPr fontId="0" type="noConversion"/>
      </is>
    </oc>
    <nc r="I23" t="inlineStr">
      <is>
        <t>12/7 AM</t>
        <phoneticPr fontId="0" type="noConversion"/>
      </is>
    </nc>
  </rcc>
  <rcc rId="5528" sId="5" numFmtId="19">
    <oc r="I24" t="inlineStr">
      <is>
        <t>12/1 AM</t>
        <phoneticPr fontId="0" type="noConversion"/>
      </is>
    </oc>
    <nc r="I24" t="inlineStr">
      <is>
        <t>12/8 AM</t>
        <phoneticPr fontId="0" type="noConversion"/>
      </is>
    </nc>
  </rcc>
  <rcc rId="5529" sId="5" numFmtId="19">
    <oc r="I25" t="inlineStr">
      <is>
        <t>12/2 AM</t>
        <phoneticPr fontId="0" type="noConversion"/>
      </is>
    </oc>
    <nc r="I25" t="inlineStr">
      <is>
        <t>12/9 AM</t>
        <phoneticPr fontId="0" type="noConversion"/>
      </is>
    </nc>
  </rcc>
  <rcc rId="5530" sId="5" numFmtId="19">
    <oc r="I26" t="inlineStr">
      <is>
        <t>12/3 AM</t>
        <phoneticPr fontId="0" type="noConversion"/>
      </is>
    </oc>
    <nc r="I26" t="inlineStr">
      <is>
        <t>12/10 AM</t>
        <phoneticPr fontId="0" type="noConversion"/>
      </is>
    </nc>
  </rcc>
  <rcc rId="5531" sId="5" numFmtId="19">
    <oc r="L12">
      <v>42690</v>
    </oc>
    <nc r="L12">
      <v>42697</v>
    </nc>
  </rcc>
  <rcc rId="5532" sId="5" numFmtId="19">
    <oc r="M12">
      <v>42690</v>
    </oc>
    <nc r="M12">
      <v>42697</v>
    </nc>
  </rcc>
  <rcc rId="5533" sId="5" numFmtId="19">
    <oc r="N12">
      <v>42690</v>
    </oc>
    <nc r="N12">
      <v>42697</v>
    </nc>
  </rcc>
  <rcc rId="5534" sId="5" numFmtId="19">
    <oc r="O12">
      <v>42690</v>
    </oc>
    <nc r="O12">
      <v>42697</v>
    </nc>
  </rcc>
  <rcc rId="5535" sId="5" numFmtId="19">
    <oc r="L13">
      <v>42691</v>
    </oc>
    <nc r="L13">
      <v>42698</v>
    </nc>
  </rcc>
  <rcc rId="5536" sId="5" numFmtId="19">
    <oc r="M13">
      <v>42691</v>
    </oc>
    <nc r="M13">
      <v>42698</v>
    </nc>
  </rcc>
  <rcc rId="5537" sId="5" numFmtId="19">
    <oc r="N13">
      <v>42691</v>
    </oc>
    <nc r="N13">
      <v>42698</v>
    </nc>
  </rcc>
  <rcc rId="5538" sId="5" numFmtId="19">
    <oc r="O13">
      <v>42691</v>
    </oc>
    <nc r="O13">
      <v>42698</v>
    </nc>
  </rcc>
  <rcc rId="5539" sId="5" numFmtId="19">
    <oc r="L14">
      <v>42692</v>
    </oc>
    <nc r="L14">
      <v>42699</v>
    </nc>
  </rcc>
  <rcc rId="5540" sId="5" numFmtId="19">
    <oc r="M14">
      <v>42692</v>
    </oc>
    <nc r="M14">
      <v>42699</v>
    </nc>
  </rcc>
  <rcc rId="5541" sId="5" numFmtId="19">
    <oc r="N14">
      <v>42692</v>
    </oc>
    <nc r="N14">
      <v>42699</v>
    </nc>
  </rcc>
  <rcc rId="5542" sId="5" numFmtId="19">
    <oc r="O14">
      <v>42692</v>
    </oc>
    <nc r="O14">
      <v>42699</v>
    </nc>
  </rcc>
  <rcc rId="5543" sId="5" numFmtId="19">
    <oc r="L15">
      <v>42693</v>
    </oc>
    <nc r="L15">
      <v>42700</v>
    </nc>
  </rcc>
  <rcc rId="5544" sId="5" numFmtId="19">
    <oc r="M15">
      <v>42693</v>
    </oc>
    <nc r="M15">
      <v>42700</v>
    </nc>
  </rcc>
  <rcc rId="5545" sId="5" numFmtId="19">
    <oc r="N15">
      <v>42693</v>
    </oc>
    <nc r="N15">
      <v>42700</v>
    </nc>
  </rcc>
  <rcc rId="5546" sId="5" numFmtId="19">
    <oc r="O15">
      <v>42693</v>
    </oc>
    <nc r="O15">
      <v>42700</v>
    </nc>
  </rcc>
  <rcc rId="5547" sId="5" numFmtId="19">
    <oc r="L16">
      <v>42694</v>
    </oc>
    <nc r="L16">
      <v>42701</v>
    </nc>
  </rcc>
  <rcc rId="5548" sId="5" numFmtId="19">
    <oc r="M16">
      <v>42694</v>
    </oc>
    <nc r="M16">
      <v>42701</v>
    </nc>
  </rcc>
  <rcc rId="5549" sId="5" numFmtId="19">
    <oc r="N16">
      <v>42694</v>
    </oc>
    <nc r="N16">
      <v>42701</v>
    </nc>
  </rcc>
  <rcc rId="5550" sId="5" numFmtId="19">
    <oc r="O16">
      <v>42694</v>
    </oc>
    <nc r="O16">
      <v>42701</v>
    </nc>
  </rcc>
  <rcc rId="5551" sId="5" numFmtId="19">
    <oc r="L17">
      <v>42697</v>
    </oc>
    <nc r="L17">
      <v>42704</v>
    </nc>
  </rcc>
  <rcc rId="5552" sId="5" numFmtId="19">
    <oc r="M17">
      <v>42697</v>
    </oc>
    <nc r="M17">
      <v>42704</v>
    </nc>
  </rcc>
  <rcc rId="5553" sId="5" numFmtId="19">
    <oc r="N17">
      <v>42697</v>
    </oc>
    <nc r="N17">
      <v>42704</v>
    </nc>
  </rcc>
  <rcc rId="5554" sId="5" numFmtId="19">
    <oc r="O17">
      <v>42697</v>
    </oc>
    <nc r="O17">
      <v>42704</v>
    </nc>
  </rcc>
  <rcc rId="5555" sId="5" numFmtId="19">
    <oc r="L18">
      <v>42698</v>
    </oc>
    <nc r="L18">
      <v>42705</v>
    </nc>
  </rcc>
  <rcc rId="5556" sId="5" numFmtId="19">
    <oc r="M18">
      <v>42698</v>
    </oc>
    <nc r="M18">
      <v>42705</v>
    </nc>
  </rcc>
  <rcc rId="5557" sId="5" numFmtId="19">
    <oc r="N18">
      <v>42698</v>
    </oc>
    <nc r="N18">
      <v>42705</v>
    </nc>
  </rcc>
  <rcc rId="5558" sId="5" numFmtId="19">
    <oc r="O18">
      <v>42698</v>
    </oc>
    <nc r="O18">
      <v>42705</v>
    </nc>
  </rcc>
  <rcc rId="5559" sId="5" numFmtId="19">
    <oc r="L19">
      <v>42699</v>
    </oc>
    <nc r="L19">
      <v>42706</v>
    </nc>
  </rcc>
  <rcc rId="5560" sId="5" numFmtId="19">
    <oc r="M19">
      <v>42699</v>
    </oc>
    <nc r="M19">
      <v>42706</v>
    </nc>
  </rcc>
  <rcc rId="5561" sId="5" numFmtId="19">
    <oc r="N19">
      <v>42699</v>
    </oc>
    <nc r="N19">
      <v>42706</v>
    </nc>
  </rcc>
  <rcc rId="5562" sId="5" numFmtId="19">
    <oc r="O19">
      <v>42699</v>
    </oc>
    <nc r="O19">
      <v>42706</v>
    </nc>
  </rcc>
  <rcc rId="5563" sId="5" numFmtId="19">
    <oc r="L20">
      <v>42700</v>
    </oc>
    <nc r="L20">
      <v>42707</v>
    </nc>
  </rcc>
  <rcc rId="5564" sId="5" numFmtId="19">
    <oc r="M20">
      <v>42700</v>
    </oc>
    <nc r="M20">
      <v>42707</v>
    </nc>
  </rcc>
  <rcc rId="5565" sId="5" numFmtId="19">
    <oc r="N20">
      <v>42700</v>
    </oc>
    <nc r="N20">
      <v>42707</v>
    </nc>
  </rcc>
  <rcc rId="5566" sId="5" numFmtId="19">
    <oc r="O20">
      <v>42700</v>
    </oc>
    <nc r="O20">
      <v>42707</v>
    </nc>
  </rcc>
  <rcc rId="5567" sId="5" numFmtId="19">
    <oc r="L21">
      <v>42701</v>
    </oc>
    <nc r="L21">
      <v>42708</v>
    </nc>
  </rcc>
  <rcc rId="5568" sId="5" numFmtId="19">
    <oc r="M21">
      <v>42701</v>
    </oc>
    <nc r="M21">
      <v>42708</v>
    </nc>
  </rcc>
  <rcc rId="5569" sId="5" numFmtId="19">
    <oc r="N21">
      <v>42701</v>
    </oc>
    <nc r="N21">
      <v>42708</v>
    </nc>
  </rcc>
  <rcc rId="5570" sId="5" numFmtId="19">
    <oc r="O21">
      <v>42701</v>
    </oc>
    <nc r="O21">
      <v>42708</v>
    </nc>
  </rcc>
  <rcc rId="5571" sId="5" numFmtId="19">
    <oc r="L22">
      <v>42704</v>
    </oc>
    <nc r="L22">
      <v>42711</v>
    </nc>
  </rcc>
  <rcc rId="5572" sId="5" numFmtId="19">
    <oc r="M22">
      <v>42704</v>
    </oc>
    <nc r="M22">
      <v>42711</v>
    </nc>
  </rcc>
  <rcc rId="5573" sId="5" numFmtId="19">
    <oc r="N22">
      <v>42704</v>
    </oc>
    <nc r="N22">
      <v>42711</v>
    </nc>
  </rcc>
  <rcc rId="5574" sId="5" numFmtId="19">
    <oc r="O22">
      <v>42704</v>
    </oc>
    <nc r="O22">
      <v>42711</v>
    </nc>
  </rcc>
  <rcc rId="5575" sId="5" numFmtId="19">
    <oc r="L23">
      <v>42705</v>
    </oc>
    <nc r="L23">
      <v>42712</v>
    </nc>
  </rcc>
  <rcc rId="5576" sId="5" numFmtId="19">
    <oc r="M23">
      <v>42705</v>
    </oc>
    <nc r="M23">
      <v>42712</v>
    </nc>
  </rcc>
  <rcc rId="5577" sId="5" numFmtId="19">
    <oc r="N23">
      <v>42705</v>
    </oc>
    <nc r="N23">
      <v>42712</v>
    </nc>
  </rcc>
  <rcc rId="5578" sId="5" numFmtId="19">
    <oc r="O23">
      <v>42705</v>
    </oc>
    <nc r="O23">
      <v>42712</v>
    </nc>
  </rcc>
  <rcc rId="5579" sId="5" numFmtId="19">
    <oc r="L24">
      <v>42706</v>
    </oc>
    <nc r="L24">
      <v>42713</v>
    </nc>
  </rcc>
  <rcc rId="5580" sId="5" numFmtId="19">
    <oc r="M24">
      <v>42706</v>
    </oc>
    <nc r="M24">
      <v>42713</v>
    </nc>
  </rcc>
  <rcc rId="5581" sId="5" numFmtId="19">
    <oc r="N24">
      <v>42706</v>
    </oc>
    <nc r="N24">
      <v>42713</v>
    </nc>
  </rcc>
  <rcc rId="5582" sId="5" numFmtId="19">
    <oc r="O24">
      <v>42706</v>
    </oc>
    <nc r="O24">
      <v>42713</v>
    </nc>
  </rcc>
  <rcc rId="5583" sId="5" numFmtId="19">
    <oc r="L25">
      <v>42707</v>
    </oc>
    <nc r="L25">
      <v>42714</v>
    </nc>
  </rcc>
  <rcc rId="5584" sId="5" numFmtId="19">
    <oc r="M25">
      <v>42707</v>
    </oc>
    <nc r="M25">
      <v>42714</v>
    </nc>
  </rcc>
  <rcc rId="5585" sId="5" numFmtId="19">
    <oc r="N25">
      <v>42707</v>
    </oc>
    <nc r="N25">
      <v>42714</v>
    </nc>
  </rcc>
  <rcc rId="5586" sId="5" numFmtId="19">
    <oc r="O25">
      <v>42707</v>
    </oc>
    <nc r="O25">
      <v>42714</v>
    </nc>
  </rcc>
  <rcc rId="5587" sId="5" numFmtId="19">
    <oc r="L26">
      <v>42708</v>
    </oc>
    <nc r="L26">
      <v>42715</v>
    </nc>
  </rcc>
  <rcc rId="5588" sId="5" numFmtId="19">
    <oc r="M26">
      <v>42708</v>
    </oc>
    <nc r="M26">
      <v>42715</v>
    </nc>
  </rcc>
  <rcc rId="5589" sId="5" numFmtId="19">
    <oc r="N26">
      <v>42708</v>
    </oc>
    <nc r="N26">
      <v>42715</v>
    </nc>
  </rcc>
  <rcc rId="5590" sId="5" numFmtId="19">
    <oc r="O26">
      <v>42708</v>
    </oc>
    <nc r="O26">
      <v>42715</v>
    </nc>
  </rcc>
  <rcc rId="5591" sId="5">
    <oc r="P12">
      <f>O12+4</f>
    </oc>
    <nc r="P12">
      <f>O12+4</f>
    </nc>
  </rcc>
  <rcc rId="5592" sId="5">
    <oc r="Q12">
      <f>P12+4</f>
    </oc>
    <nc r="Q12">
      <f>P12+4</f>
    </nc>
  </rcc>
  <rcc rId="5593" sId="5">
    <oc r="R12">
      <f>Q12+4</f>
    </oc>
    <nc r="R12">
      <f>Q12+4</f>
    </nc>
  </rcc>
  <rcc rId="5594" sId="5">
    <oc r="S12">
      <f>R12+4</f>
    </oc>
    <nc r="S12">
      <f>R12+4</f>
    </nc>
  </rcc>
  <rcc rId="5595" sId="5">
    <oc r="P13">
      <f>O13+4</f>
    </oc>
    <nc r="P13">
      <f>O13+4</f>
    </nc>
  </rcc>
  <rcc rId="5596" sId="5">
    <oc r="Q13">
      <f>P13+4</f>
    </oc>
    <nc r="Q13">
      <f>P13+4</f>
    </nc>
  </rcc>
  <rcc rId="5597" sId="5">
    <oc r="R13">
      <f>Q13+4</f>
    </oc>
    <nc r="R13">
      <f>Q13+4</f>
    </nc>
  </rcc>
  <rcc rId="5598" sId="5">
    <oc r="S13">
      <f>R13+4</f>
    </oc>
    <nc r="S13">
      <f>R13+4</f>
    </nc>
  </rcc>
  <rcc rId="5599" sId="5">
    <oc r="P14">
      <f>O14+4</f>
    </oc>
    <nc r="P14">
      <f>O14+4</f>
    </nc>
  </rcc>
  <rcc rId="5600" sId="5">
    <oc r="Q14">
      <f>P14+4</f>
    </oc>
    <nc r="Q14">
      <f>P14+4</f>
    </nc>
  </rcc>
  <rcc rId="5601" sId="5">
    <oc r="R14">
      <f>Q14+4</f>
    </oc>
    <nc r="R14">
      <f>Q14+4</f>
    </nc>
  </rcc>
  <rcc rId="5602" sId="5">
    <oc r="S14">
      <f>R14+4</f>
    </oc>
    <nc r="S14">
      <f>R14+4</f>
    </nc>
  </rcc>
  <rcc rId="5603" sId="5">
    <oc r="P15">
      <f>O15+4</f>
    </oc>
    <nc r="P15">
      <f>O15+4</f>
    </nc>
  </rcc>
  <rcc rId="5604" sId="5">
    <oc r="Q15">
      <f>P15+4</f>
    </oc>
    <nc r="Q15">
      <f>P15+4</f>
    </nc>
  </rcc>
  <rcc rId="5605" sId="5">
    <oc r="R15">
      <f>Q15+4</f>
    </oc>
    <nc r="R15">
      <f>Q15+4</f>
    </nc>
  </rcc>
  <rcc rId="5606" sId="5">
    <oc r="S15">
      <f>R15+4</f>
    </oc>
    <nc r="S15">
      <f>R15+4</f>
    </nc>
  </rcc>
  <rcc rId="5607" sId="5">
    <oc r="P16">
      <f>O16+4</f>
    </oc>
    <nc r="P16">
      <f>O16+4</f>
    </nc>
  </rcc>
  <rcc rId="5608" sId="5">
    <oc r="Q16">
      <f>P16+4</f>
    </oc>
    <nc r="Q16">
      <f>P16+4</f>
    </nc>
  </rcc>
  <rcc rId="5609" sId="5">
    <oc r="R16">
      <f>Q16+4</f>
    </oc>
    <nc r="R16">
      <f>Q16+4</f>
    </nc>
  </rcc>
  <rcc rId="5610" sId="5">
    <oc r="S16">
      <f>R16+4</f>
    </oc>
    <nc r="S16">
      <f>R16+4</f>
    </nc>
  </rcc>
  <rcc rId="5611" sId="5">
    <oc r="P17">
      <f>O17+4</f>
    </oc>
    <nc r="P17">
      <f>O17+4</f>
    </nc>
  </rcc>
  <rcc rId="5612" sId="5">
    <oc r="Q17">
      <f>P17+4</f>
    </oc>
    <nc r="Q17">
      <f>P17+4</f>
    </nc>
  </rcc>
  <rcc rId="5613" sId="5">
    <oc r="R17">
      <f>Q17+4</f>
    </oc>
    <nc r="R17">
      <f>Q17+4</f>
    </nc>
  </rcc>
  <rcc rId="5614" sId="5">
    <oc r="S17">
      <f>R17+4</f>
    </oc>
    <nc r="S17">
      <f>R17+4</f>
    </nc>
  </rcc>
  <rcc rId="5615" sId="5">
    <oc r="P18">
      <f>O18+4</f>
    </oc>
    <nc r="P18">
      <f>O18+4</f>
    </nc>
  </rcc>
  <rcc rId="5616" sId="5">
    <oc r="Q18">
      <f>P18+4</f>
    </oc>
    <nc r="Q18">
      <f>P18+4</f>
    </nc>
  </rcc>
  <rcc rId="5617" sId="5">
    <oc r="R18">
      <f>Q18+4</f>
    </oc>
    <nc r="R18">
      <f>Q18+4</f>
    </nc>
  </rcc>
  <rcc rId="5618" sId="5">
    <oc r="S18">
      <f>R18+4</f>
    </oc>
    <nc r="S18">
      <f>R18+4</f>
    </nc>
  </rcc>
  <rcc rId="5619" sId="5">
    <oc r="P19">
      <f>O19+4</f>
    </oc>
    <nc r="P19">
      <f>O19+4</f>
    </nc>
  </rcc>
  <rcc rId="5620" sId="5">
    <oc r="Q19">
      <f>P19+4</f>
    </oc>
    <nc r="Q19">
      <f>P19+4</f>
    </nc>
  </rcc>
  <rcc rId="5621" sId="5">
    <oc r="R19">
      <f>Q19+4</f>
    </oc>
    <nc r="R19">
      <f>Q19+4</f>
    </nc>
  </rcc>
  <rcc rId="5622" sId="5">
    <oc r="S19">
      <f>R19+4</f>
    </oc>
    <nc r="S19">
      <f>R19+4</f>
    </nc>
  </rcc>
  <rcc rId="5623" sId="5">
    <oc r="P20">
      <f>O20+4</f>
    </oc>
    <nc r="P20">
      <f>O20+4</f>
    </nc>
  </rcc>
  <rcc rId="5624" sId="5">
    <oc r="Q20">
      <f>P20+4</f>
    </oc>
    <nc r="Q20">
      <f>P20+4</f>
    </nc>
  </rcc>
  <rcc rId="5625" sId="5">
    <oc r="R20">
      <f>Q20+4</f>
    </oc>
    <nc r="R20">
      <f>Q20+4</f>
    </nc>
  </rcc>
  <rcc rId="5626" sId="5">
    <oc r="S20">
      <f>R20+4</f>
    </oc>
    <nc r="S20">
      <f>R20+4</f>
    </nc>
  </rcc>
  <rcc rId="5627" sId="5">
    <oc r="P21">
      <f>O21+4</f>
    </oc>
    <nc r="P21">
      <f>O21+4</f>
    </nc>
  </rcc>
  <rcc rId="5628" sId="5">
    <oc r="Q21">
      <f>P21+4</f>
    </oc>
    <nc r="Q21">
      <f>P21+4</f>
    </nc>
  </rcc>
  <rcc rId="5629" sId="5">
    <oc r="R21">
      <f>Q21+4</f>
    </oc>
    <nc r="R21">
      <f>Q21+4</f>
    </nc>
  </rcc>
  <rcc rId="5630" sId="5">
    <oc r="S21">
      <f>R21+4</f>
    </oc>
    <nc r="S21">
      <f>R21+4</f>
    </nc>
  </rcc>
  <rcc rId="5631" sId="5">
    <oc r="P22">
      <f>O22+4</f>
    </oc>
    <nc r="P22">
      <f>O22+4</f>
    </nc>
  </rcc>
  <rcc rId="5632" sId="5">
    <oc r="Q22">
      <f>P22+4</f>
    </oc>
    <nc r="Q22">
      <f>P22+4</f>
    </nc>
  </rcc>
  <rcc rId="5633" sId="5">
    <oc r="R22">
      <f>Q22+4</f>
    </oc>
    <nc r="R22">
      <f>Q22+4</f>
    </nc>
  </rcc>
  <rcc rId="5634" sId="5">
    <oc r="S22">
      <f>R22+4</f>
    </oc>
    <nc r="S22">
      <f>R22+4</f>
    </nc>
  </rcc>
  <rcc rId="5635" sId="5">
    <oc r="P23">
      <f>O23+4</f>
    </oc>
    <nc r="P23">
      <f>O23+4</f>
    </nc>
  </rcc>
  <rcc rId="5636" sId="5">
    <oc r="Q23">
      <f>P23+4</f>
    </oc>
    <nc r="Q23">
      <f>P23+4</f>
    </nc>
  </rcc>
  <rcc rId="5637" sId="5">
    <oc r="R23">
      <f>Q23+4</f>
    </oc>
    <nc r="R23">
      <f>Q23+4</f>
    </nc>
  </rcc>
  <rcc rId="5638" sId="5">
    <oc r="S23">
      <f>R23+4</f>
    </oc>
    <nc r="S23">
      <f>R23+4</f>
    </nc>
  </rcc>
  <rcc rId="5639" sId="5">
    <oc r="P24">
      <f>O24+4</f>
    </oc>
    <nc r="P24">
      <f>O24+4</f>
    </nc>
  </rcc>
  <rcc rId="5640" sId="5">
    <oc r="Q24">
      <f>P24+4</f>
    </oc>
    <nc r="Q24">
      <f>P24+4</f>
    </nc>
  </rcc>
  <rcc rId="5641" sId="5">
    <oc r="R24">
      <f>Q24+4</f>
    </oc>
    <nc r="R24">
      <f>Q24+4</f>
    </nc>
  </rcc>
  <rcc rId="5642" sId="5">
    <oc r="S24">
      <f>R24+4</f>
    </oc>
    <nc r="S24">
      <f>R24+4</f>
    </nc>
  </rcc>
  <rcc rId="5643" sId="5">
    <oc r="P25">
      <f>O25+4</f>
    </oc>
    <nc r="P25">
      <f>O25+4</f>
    </nc>
  </rcc>
  <rcc rId="5644" sId="5">
    <oc r="Q25">
      <f>P25+4</f>
    </oc>
    <nc r="Q25">
      <f>P25+4</f>
    </nc>
  </rcc>
  <rcc rId="5645" sId="5">
    <oc r="R25">
      <f>Q25+4</f>
    </oc>
    <nc r="R25">
      <f>Q25+4</f>
    </nc>
  </rcc>
  <rcc rId="5646" sId="5">
    <oc r="S25">
      <f>R25+4</f>
    </oc>
    <nc r="S25">
      <f>R25+4</f>
    </nc>
  </rcc>
  <rcc rId="5647" sId="5">
    <oc r="P26">
      <f>O26+4</f>
    </oc>
    <nc r="P26">
      <f>O26+4</f>
    </nc>
  </rcc>
  <rcc rId="5648" sId="5">
    <oc r="Q26">
      <f>P26+4</f>
    </oc>
    <nc r="Q26">
      <f>P26+4</f>
    </nc>
  </rcc>
  <rcc rId="5649" sId="5">
    <oc r="R26">
      <f>Q26+4</f>
    </oc>
    <nc r="R26">
      <f>Q26+4</f>
    </nc>
  </rcc>
  <rcc rId="5650" sId="5">
    <oc r="S26">
      <f>R26+4</f>
    </oc>
    <nc r="S26">
      <f>R26+4</f>
    </nc>
  </rcc>
  <rcc rId="5651" sId="5">
    <oc r="A31" t="inlineStr">
      <is>
        <t>PEGASUS ZETTA</t>
        <phoneticPr fontId="0" type="noConversion"/>
      </is>
    </oc>
    <nc r="A31" t="inlineStr">
      <is>
        <t>SINAR BUTON</t>
      </is>
    </nc>
  </rcc>
  <rcc rId="5652" sId="5">
    <oc r="E31" t="inlineStr">
      <is>
        <t>0015S</t>
        <phoneticPr fontId="0" type="noConversion"/>
      </is>
    </oc>
    <nc r="E31" t="inlineStr">
      <is>
        <t>0016S</t>
      </is>
    </nc>
  </rcc>
  <rcc rId="5653" sId="5">
    <oc r="F31" t="inlineStr">
      <is>
        <t>11/17 AM</t>
      </is>
    </oc>
    <nc r="F31" t="inlineStr">
      <is>
        <t>11/24 AM</t>
      </is>
    </nc>
  </rcc>
  <rcc rId="5654" sId="5">
    <oc r="I31" t="inlineStr">
      <is>
        <t>11/17 AM</t>
      </is>
    </oc>
    <nc r="I31" t="inlineStr">
      <is>
        <t>11/24 AM</t>
      </is>
    </nc>
  </rcc>
  <rcc rId="5655" sId="5" numFmtId="19">
    <oc r="L31">
      <v>42693</v>
    </oc>
    <nc r="L31">
      <v>42700</v>
    </nc>
  </rcc>
  <rcc rId="5656" sId="5" numFmtId="19">
    <oc r="P31">
      <v>42697</v>
    </oc>
    <nc r="P31">
      <v>42704</v>
    </nc>
  </rcc>
  <rcc rId="5657" sId="5">
    <oc r="A32" t="inlineStr">
      <is>
        <t>SINAR BUTON</t>
        <phoneticPr fontId="0" type="noConversion"/>
      </is>
    </oc>
    <nc r="A32" t="inlineStr">
      <is>
        <t>PEGASUS ZETTA</t>
      </is>
    </nc>
  </rcc>
  <rcc rId="5658" sId="5">
    <oc r="F32" t="inlineStr">
      <is>
        <t>11/24 AM</t>
      </is>
    </oc>
    <nc r="F32" t="inlineStr">
      <is>
        <t>12/1 AM</t>
      </is>
    </nc>
  </rcc>
  <rcc rId="5659" sId="5">
    <oc r="I32" t="inlineStr">
      <is>
        <t>11/24 AM</t>
      </is>
    </oc>
    <nc r="I32" t="inlineStr">
      <is>
        <t>12/1 AM</t>
      </is>
    </nc>
  </rcc>
  <rcc rId="5660" sId="5" numFmtId="19">
    <oc r="L32">
      <v>42700</v>
    </oc>
    <nc r="L32">
      <v>42707</v>
    </nc>
  </rcc>
  <rcc rId="5661" sId="5" numFmtId="19">
    <oc r="P32">
      <v>42704</v>
    </oc>
    <nc r="P32">
      <v>42711</v>
    </nc>
  </rcc>
  <rcc rId="5662" sId="5">
    <oc r="A33" t="inlineStr">
      <is>
        <t>PEGASUS ZETTA</t>
        <phoneticPr fontId="0" type="noConversion"/>
      </is>
    </oc>
    <nc r="A33" t="inlineStr">
      <is>
        <t>SINAR BUTON</t>
      </is>
    </nc>
  </rcc>
  <rcc rId="5663" sId="5">
    <oc r="E33" t="inlineStr">
      <is>
        <t>0016S</t>
        <phoneticPr fontId="0" type="noConversion"/>
      </is>
    </oc>
    <nc r="E33" t="inlineStr">
      <is>
        <t>0017S</t>
      </is>
    </nc>
  </rcc>
  <rcc rId="5664" sId="5">
    <oc r="F33" t="inlineStr">
      <is>
        <t>12/1 AM</t>
      </is>
    </oc>
    <nc r="F33" t="inlineStr">
      <is>
        <t>12/8 AM</t>
      </is>
    </nc>
  </rcc>
  <rcc rId="5665" sId="5">
    <oc r="I33" t="inlineStr">
      <is>
        <t>12/1 AM</t>
      </is>
    </oc>
    <nc r="I33" t="inlineStr">
      <is>
        <t>12/8 AM</t>
      </is>
    </nc>
  </rcc>
  <rcc rId="5666" sId="5" numFmtId="19">
    <oc r="L33">
      <v>42707</v>
    </oc>
    <nc r="L33">
      <v>42714</v>
    </nc>
  </rcc>
  <rcc rId="5667" sId="5" numFmtId="19">
    <oc r="P33">
      <v>42711</v>
    </oc>
    <nc r="P33">
      <v>42718</v>
    </nc>
  </rcc>
  <rcc rId="5668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5669" sId="5">
    <oc r="E34" t="inlineStr">
      <is>
        <t>0017S</t>
        <phoneticPr fontId="0" type="noConversion"/>
      </is>
    </oc>
    <nc r="E34" t="inlineStr">
      <is>
        <t>0017S</t>
        <phoneticPr fontId="0" type="noConversion"/>
      </is>
    </nc>
  </rcc>
  <rcc rId="5670" sId="5" numFmtId="19">
    <oc r="L34">
      <v>42714</v>
    </oc>
    <nc r="L34">
      <v>42721</v>
    </nc>
  </rcc>
  <rcc rId="5671" sId="5" numFmtId="19">
    <oc r="P34">
      <v>42718</v>
    </oc>
    <nc r="P34">
      <v>42725</v>
    </nc>
  </rcc>
  <rcc rId="5672" sId="5">
    <oc r="F34" t="inlineStr">
      <is>
        <t>12/8 AM</t>
        <phoneticPr fontId="0" type="noConversion"/>
      </is>
    </oc>
    <nc r="F34" t="inlineStr">
      <is>
        <t>12/15 AM</t>
        <phoneticPr fontId="0" type="noConversion"/>
      </is>
    </nc>
  </rcc>
  <rcc rId="5673" sId="5">
    <oc r="I34" t="inlineStr">
      <is>
        <t>12/8 AM</t>
        <phoneticPr fontId="0" type="noConversion"/>
      </is>
    </oc>
    <nc r="I34" t="inlineStr">
      <is>
        <t>12/15 AM</t>
        <phoneticPr fontId="0" type="noConversion"/>
      </is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4" sId="6">
    <oc r="A15" t="inlineStr">
      <is>
        <t>KMTC NINGBO</t>
      </is>
    </oc>
    <nc r="A15" t="inlineStr">
      <is>
        <t>KMTC SHENZHEN</t>
      </is>
    </nc>
  </rcc>
  <rcc rId="5675" sId="6">
    <oc r="H15" t="inlineStr">
      <is>
        <t>11/15 AM</t>
      </is>
    </oc>
    <nc r="H15" t="inlineStr">
      <is>
        <t>11/22 AM</t>
      </is>
    </nc>
  </rcc>
  <rcc rId="5676" sId="6">
    <oc r="K15" t="inlineStr">
      <is>
        <t>11/15 AM</t>
      </is>
    </oc>
    <nc r="K15" t="inlineStr">
      <is>
        <t>11/22 AM</t>
      </is>
    </nc>
  </rcc>
  <rcc rId="5677" sId="6" numFmtId="19">
    <oc r="N15">
      <v>42691</v>
    </oc>
    <nc r="N15">
      <v>42698</v>
    </nc>
  </rcc>
  <rcc rId="5678" sId="6" numFmtId="19">
    <oc r="Q15">
      <v>42700</v>
    </oc>
    <nc r="Q15">
      <v>42707</v>
    </nc>
  </rcc>
  <rcc rId="5679" sId="6">
    <oc r="A16" t="inlineStr">
      <is>
        <t>HYUNDAI PLATINUM</t>
      </is>
    </oc>
    <nc r="A16" t="inlineStr">
      <is>
        <t>MALIAKOS</t>
      </is>
    </nc>
  </rcc>
  <rcc rId="5680" sId="6">
    <oc r="E16" t="inlineStr">
      <is>
        <t>1021S</t>
      </is>
    </oc>
    <nc r="E16" t="inlineStr">
      <is>
        <t>1602S</t>
      </is>
    </nc>
  </rcc>
  <rcc rId="5681" sId="6">
    <oc r="H16" t="inlineStr">
      <is>
        <t>11/17 AM</t>
      </is>
    </oc>
    <nc r="H16" t="inlineStr">
      <is>
        <t>11/24 AM</t>
      </is>
    </nc>
  </rcc>
  <rcc rId="5682" sId="6">
    <oc r="K16" t="inlineStr">
      <is>
        <t>11/18 AM</t>
      </is>
    </oc>
    <nc r="K16" t="inlineStr">
      <is>
        <t>11/25 AM</t>
      </is>
    </nc>
  </rcc>
  <rcc rId="5683" sId="6" numFmtId="19">
    <oc r="N16">
      <v>42694</v>
    </oc>
    <nc r="N16">
      <v>42701</v>
    </nc>
  </rcc>
  <rcc rId="5684" sId="6" numFmtId="19">
    <oc r="Q16">
      <v>42702</v>
    </oc>
    <nc r="Q16">
      <v>42709</v>
    </nc>
  </rcc>
  <rcc rId="5685" sId="6">
    <oc r="A17" t="inlineStr">
      <is>
        <t>KMTC SHENZHEN</t>
      </is>
    </oc>
    <nc r="A17" t="inlineStr">
      <is>
        <t>KMTC TIANJIN</t>
      </is>
    </nc>
  </rcc>
  <rcc rId="5686" sId="6">
    <oc r="H17" t="inlineStr">
      <is>
        <t>11/22 AM</t>
      </is>
    </oc>
    <nc r="H17" t="inlineStr">
      <is>
        <t>11/29 AM</t>
      </is>
    </nc>
  </rcc>
  <rcc rId="5687" sId="6">
    <oc r="K17" t="inlineStr">
      <is>
        <t>11/22 AM</t>
      </is>
    </oc>
    <nc r="K17" t="inlineStr">
      <is>
        <t>11/29 AM</t>
      </is>
    </nc>
  </rcc>
  <rcc rId="5688" sId="6" numFmtId="19">
    <oc r="N17">
      <v>42698</v>
    </oc>
    <nc r="N17">
      <v>42705</v>
    </nc>
  </rcc>
  <rcc rId="5689" sId="6" numFmtId="19">
    <oc r="Q17">
      <v>42707</v>
    </oc>
    <nc r="Q17">
      <v>42714</v>
    </nc>
  </rcc>
  <rcc rId="5690" sId="6">
    <oc r="A18" t="inlineStr">
      <is>
        <t>MALIAKOS</t>
      </is>
    </oc>
    <nc r="A18" t="inlineStr">
      <is>
        <t>PATRAIKOS</t>
      </is>
    </nc>
  </rcc>
  <rcc rId="5691" sId="6">
    <oc r="E18" t="inlineStr">
      <is>
        <t>1602S</t>
      </is>
    </oc>
    <nc r="E18" t="inlineStr">
      <is>
        <t>1603S</t>
      </is>
    </nc>
  </rcc>
  <rcc rId="5692" sId="6">
    <oc r="H18" t="inlineStr">
      <is>
        <t>11/24 AM</t>
      </is>
    </oc>
    <nc r="H18" t="inlineStr">
      <is>
        <t>12/1 AM</t>
      </is>
    </nc>
  </rcc>
  <rcc rId="5693" sId="6">
    <oc r="K18" t="inlineStr">
      <is>
        <t>11/25 AM</t>
      </is>
    </oc>
    <nc r="K18" t="inlineStr">
      <is>
        <t>12/2 AM</t>
      </is>
    </nc>
  </rcc>
  <rcc rId="5694" sId="6" numFmtId="19">
    <oc r="N18">
      <v>42701</v>
    </oc>
    <nc r="N18">
      <v>42708</v>
    </nc>
  </rcc>
  <rcc rId="5695" sId="6" numFmtId="19">
    <oc r="Q18">
      <v>42709</v>
    </oc>
    <nc r="Q18">
      <v>42716</v>
    </nc>
  </rcc>
  <rcc rId="5696" sId="6">
    <oc r="A19" t="inlineStr">
      <is>
        <t>KMTC TIANJIN</t>
        <phoneticPr fontId="0" type="noConversion"/>
      </is>
    </oc>
    <nc r="A19" t="inlineStr">
      <is>
        <t>KMTC HOCHIMINH</t>
        <phoneticPr fontId="0" type="noConversion"/>
      </is>
    </nc>
  </rcc>
  <rcc rId="5697" sId="6">
    <oc r="E19" t="inlineStr">
      <is>
        <t>1612S</t>
        <phoneticPr fontId="0" type="noConversion"/>
      </is>
    </oc>
    <nc r="E19" t="inlineStr">
      <is>
        <t>1613S</t>
        <phoneticPr fontId="0" type="noConversion"/>
      </is>
    </nc>
  </rcc>
  <rcc rId="5698" sId="6" numFmtId="19">
    <oc r="N19">
      <v>42705</v>
    </oc>
    <nc r="N19">
      <v>42712</v>
    </nc>
  </rcc>
  <rcc rId="5699" sId="6" numFmtId="19">
    <oc r="Q19">
      <v>42714</v>
    </oc>
    <nc r="Q19">
      <v>42721</v>
    </nc>
  </rcc>
  <rcc rId="5700" sId="6">
    <oc r="H19" t="inlineStr">
      <is>
        <t>11/29 AM</t>
        <phoneticPr fontId="0" type="noConversion"/>
      </is>
    </oc>
    <nc r="H19" t="inlineStr">
      <is>
        <t>12/6 AM</t>
        <phoneticPr fontId="0" type="noConversion"/>
      </is>
    </nc>
  </rcc>
  <rcc rId="5701" sId="6">
    <oc r="K19" t="inlineStr">
      <is>
        <t>11/29 AM</t>
        <phoneticPr fontId="0" type="noConversion"/>
      </is>
    </oc>
    <nc r="K19" t="inlineStr">
      <is>
        <t>12/6 AM</t>
        <phoneticPr fontId="0" type="noConversion"/>
      </is>
    </nc>
  </rcc>
  <rcc rId="5702" sId="6">
    <oc r="A20" t="inlineStr">
      <is>
        <t>PATRAIKOS</t>
        <phoneticPr fontId="0" type="noConversion"/>
      </is>
    </oc>
    <nc r="A20" t="inlineStr">
      <is>
        <t>HONGKONG BRIDGE</t>
        <phoneticPr fontId="0" type="noConversion"/>
      </is>
    </nc>
  </rcc>
  <rcc rId="5703" sId="6">
    <oc r="E20" t="inlineStr">
      <is>
        <t>1603S</t>
        <phoneticPr fontId="0" type="noConversion"/>
      </is>
    </oc>
    <nc r="E20" t="inlineStr">
      <is>
        <t>0003S</t>
        <phoneticPr fontId="0" type="noConversion"/>
      </is>
    </nc>
  </rcc>
  <rcc rId="5704" sId="6" numFmtId="19">
    <oc r="N20">
      <v>42708</v>
    </oc>
    <nc r="N20">
      <v>42715</v>
    </nc>
  </rcc>
  <rcc rId="5705" sId="6" numFmtId="19">
    <oc r="Q20">
      <v>42716</v>
    </oc>
    <nc r="Q20">
      <v>42723</v>
    </nc>
  </rcc>
  <rcc rId="5706" sId="6">
    <oc r="H20" t="inlineStr">
      <is>
        <t>12/1 AM</t>
        <phoneticPr fontId="0" type="noConversion"/>
      </is>
    </oc>
    <nc r="H20" t="inlineStr">
      <is>
        <t>12/8 AM</t>
        <phoneticPr fontId="0" type="noConversion"/>
      </is>
    </nc>
  </rcc>
  <rcc rId="5707" sId="6">
    <oc r="K20" t="inlineStr">
      <is>
        <t>12/2 AM</t>
        <phoneticPr fontId="0" type="noConversion"/>
      </is>
    </oc>
    <nc r="K20" t="inlineStr">
      <is>
        <t>12/9 AM</t>
        <phoneticPr fontId="0" type="noConversion"/>
      </is>
    </nc>
  </rcc>
  <rcc rId="5708" sId="6">
    <oc r="H25" t="inlineStr">
      <is>
        <t>11/15 AM</t>
      </is>
    </oc>
    <nc r="H25" t="inlineStr">
      <is>
        <t>11/22 AM</t>
      </is>
    </nc>
  </rcc>
  <rcc rId="5709" sId="6">
    <oc r="K25" t="inlineStr">
      <is>
        <t>11/15 AM</t>
      </is>
    </oc>
    <nc r="K25" t="inlineStr">
      <is>
        <t>11/22 AM</t>
      </is>
    </nc>
  </rcc>
  <rcc rId="5710" sId="6" numFmtId="19">
    <oc r="N25">
      <v>42690</v>
    </oc>
    <nc r="N25">
      <v>42697</v>
    </nc>
  </rcc>
  <rcc rId="5711" sId="6" numFmtId="19">
    <oc r="Q25">
      <v>42694</v>
    </oc>
    <nc r="Q25">
      <v>42701</v>
    </nc>
  </rcc>
  <rcc rId="5712" sId="6">
    <oc r="A26" t="inlineStr">
      <is>
        <t>SITC TOKYO</t>
      </is>
    </oc>
    <nc r="A26" t="inlineStr">
      <is>
        <t>SITC OSAKA</t>
      </is>
    </nc>
  </rcc>
  <rcc rId="5713" sId="6">
    <oc r="E26" t="inlineStr">
      <is>
        <t>1630S</t>
      </is>
    </oc>
    <nc r="E26" t="inlineStr">
      <is>
        <t>1632S</t>
      </is>
    </nc>
  </rcc>
  <rcc rId="5714" sId="6">
    <oc r="H26" t="inlineStr">
      <is>
        <t>11/17 AM</t>
      </is>
    </oc>
    <nc r="H26" t="inlineStr">
      <is>
        <t>11/24 AM</t>
      </is>
    </nc>
  </rcc>
  <rcc rId="5715" sId="6">
    <oc r="K26" t="inlineStr">
      <is>
        <t>11/18 AM</t>
      </is>
    </oc>
    <nc r="K26" t="inlineStr">
      <is>
        <t>11/25 AM</t>
      </is>
    </nc>
  </rcc>
  <rcc rId="5716" sId="6" numFmtId="19">
    <oc r="N26">
      <v>42694</v>
    </oc>
    <nc r="N26">
      <v>42701</v>
    </nc>
  </rcc>
  <rcc rId="5717" sId="6" numFmtId="19">
    <oc r="Q26">
      <v>42700</v>
    </oc>
    <nc r="Q26">
      <v>42707</v>
    </nc>
  </rcc>
  <rcc rId="5718" sId="6">
    <oc r="A27" t="inlineStr">
      <is>
        <t>LANTAU BRIDGE</t>
        <phoneticPr fontId="0" type="noConversion"/>
      </is>
    </oc>
    <nc r="A27" t="inlineStr">
      <is>
        <t>LANTAU BRIDGE</t>
        <phoneticPr fontId="0" type="noConversion"/>
      </is>
    </nc>
  </rcc>
  <rcc rId="5719" sId="6">
    <oc r="A25" t="inlineStr">
      <is>
        <t>SIRI BHUM</t>
      </is>
    </oc>
    <nc r="A25" t="inlineStr">
      <is>
        <t>SIRI BHUM</t>
        <phoneticPr fontId="0" type="noConversion"/>
      </is>
    </nc>
  </rcc>
  <rcc rId="5720" sId="6">
    <oc r="E25" t="inlineStr">
      <is>
        <t>0097S</t>
      </is>
    </oc>
    <nc r="E25" t="inlineStr">
      <is>
        <t>0098S</t>
        <phoneticPr fontId="0" type="noConversion"/>
      </is>
    </nc>
  </rcc>
  <rcc rId="5721" sId="6">
    <oc r="E27" t="inlineStr">
      <is>
        <t>0007S</t>
        <phoneticPr fontId="0" type="noConversion"/>
      </is>
    </oc>
    <nc r="E27" t="inlineStr">
      <is>
        <t>0007S</t>
        <phoneticPr fontId="0" type="noConversion"/>
      </is>
    </nc>
  </rcc>
  <rcc rId="5722" sId="6" numFmtId="19">
    <oc r="N27">
      <v>42697</v>
    </oc>
    <nc r="N27">
      <v>42704</v>
    </nc>
  </rcc>
  <rcc rId="5723" sId="6" numFmtId="19">
    <oc r="Q27">
      <v>42701</v>
    </oc>
    <nc r="Q27">
      <v>42708</v>
    </nc>
  </rcc>
  <rcc rId="5724" sId="6">
    <oc r="K27" t="inlineStr">
      <is>
        <t>11/22 AM</t>
        <phoneticPr fontId="0" type="noConversion"/>
      </is>
    </oc>
    <nc r="K27" t="inlineStr">
      <is>
        <t>11/29 AM</t>
        <phoneticPr fontId="0" type="noConversion"/>
      </is>
    </nc>
  </rcc>
  <rcc rId="5725" sId="6">
    <oc r="H27" t="inlineStr">
      <is>
        <t>11/22 AM</t>
        <phoneticPr fontId="0" type="noConversion"/>
      </is>
    </oc>
    <nc r="H27" t="inlineStr">
      <is>
        <t>11/29 AM</t>
        <phoneticPr fontId="0" type="noConversion"/>
      </is>
    </nc>
  </rcc>
  <rcc rId="5726" sId="6">
    <oc r="A28" t="inlineStr">
      <is>
        <t>SITC OSAKA</t>
        <phoneticPr fontId="0" type="noConversion"/>
      </is>
    </oc>
    <nc r="A28" t="inlineStr">
      <is>
        <t>PRIUMPH</t>
        <phoneticPr fontId="0" type="noConversion"/>
      </is>
    </nc>
  </rcc>
  <rcc rId="5727" sId="6">
    <oc r="E28" t="inlineStr">
      <is>
        <t>1632S</t>
        <phoneticPr fontId="0" type="noConversion"/>
      </is>
    </oc>
    <nc r="E28" t="inlineStr">
      <is>
        <t>1646S</t>
        <phoneticPr fontId="0" type="noConversion"/>
      </is>
    </nc>
  </rcc>
  <rcc rId="5728" sId="6" numFmtId="19">
    <oc r="N28">
      <v>42701</v>
    </oc>
    <nc r="N28">
      <v>42708</v>
    </nc>
  </rcc>
  <rcc rId="5729" sId="6" numFmtId="19">
    <oc r="Q28">
      <v>42707</v>
    </oc>
    <nc r="Q28">
      <v>42714</v>
    </nc>
  </rcc>
  <rcc rId="5730" sId="6">
    <oc r="H28" t="inlineStr">
      <is>
        <t>11/24 AM</t>
        <phoneticPr fontId="0" type="noConversion"/>
      </is>
    </oc>
    <nc r="H28" t="inlineStr">
      <is>
        <t>12/1 AM</t>
        <phoneticPr fontId="0" type="noConversion"/>
      </is>
    </nc>
  </rcc>
  <rcc rId="5731" sId="6">
    <oc r="K28" t="inlineStr">
      <is>
        <t>11/25 AM</t>
        <phoneticPr fontId="0" type="noConversion"/>
      </is>
    </oc>
    <nc r="K28" t="inlineStr">
      <is>
        <t>12/2 AM</t>
        <phoneticPr fontId="0" type="noConversion"/>
      </is>
    </nc>
  </rcc>
  <rcc rId="5732" sId="6">
    <oc r="A33" t="inlineStr">
      <is>
        <t>CIMBRIA</t>
      </is>
    </oc>
    <nc r="A33" t="inlineStr">
      <is>
        <t>CAPE MAHON</t>
      </is>
    </nc>
  </rcc>
  <rcc rId="5733" sId="6">
    <oc r="E33" t="inlineStr">
      <is>
        <t>0008S</t>
      </is>
    </oc>
    <nc r="E33" t="inlineStr">
      <is>
        <t>0003S</t>
      </is>
    </nc>
  </rcc>
  <rcc rId="5734" sId="6">
    <oc r="G33" t="inlineStr">
      <is>
        <t>11/14 AM</t>
      </is>
    </oc>
    <nc r="G33" t="inlineStr">
      <is>
        <t>11/21 AM</t>
      </is>
    </nc>
  </rcc>
  <rcc rId="5735" sId="6">
    <oc r="I33" t="inlineStr">
      <is>
        <t>11/15 AM</t>
      </is>
    </oc>
    <nc r="I33" t="inlineStr">
      <is>
        <t>11/22 AM</t>
      </is>
    </nc>
  </rcc>
  <rcc rId="5736" sId="6" numFmtId="19">
    <oc r="K33">
      <v>42690</v>
    </oc>
    <nc r="K33">
      <v>42697</v>
    </nc>
  </rcc>
  <rcc rId="5737" sId="6" numFmtId="19">
    <oc r="N33">
      <v>42700</v>
    </oc>
    <nc r="N33">
      <v>42707</v>
    </nc>
  </rcc>
  <rcc rId="5738" sId="6">
    <oc r="A34" t="inlineStr">
      <is>
        <t>HYUNDAI PLATINUM</t>
      </is>
    </oc>
    <nc r="A34" t="inlineStr">
      <is>
        <t>MALIAKOS</t>
      </is>
    </nc>
  </rcc>
  <rcc rId="5739" sId="6">
    <oc r="E34" t="inlineStr">
      <is>
        <t>1021S</t>
      </is>
    </oc>
    <nc r="E34" t="inlineStr">
      <is>
        <t>1602S</t>
      </is>
    </nc>
  </rcc>
  <rcc rId="5740" sId="6">
    <oc r="G34" t="inlineStr">
      <is>
        <t>11/17 AM</t>
      </is>
    </oc>
    <nc r="G34" t="inlineStr">
      <is>
        <t>11/24 AM</t>
      </is>
    </nc>
  </rcc>
  <rcc rId="5741" sId="6">
    <oc r="I34" t="inlineStr">
      <is>
        <t>11/18 AM</t>
      </is>
    </oc>
    <nc r="I34" t="inlineStr">
      <is>
        <t>11/25 AM</t>
      </is>
    </nc>
  </rcc>
  <rcc rId="5742" sId="6" numFmtId="19">
    <oc r="K34">
      <v>42694</v>
    </oc>
    <nc r="K34">
      <v>42701</v>
    </nc>
  </rcc>
  <rcc rId="5743" sId="6" numFmtId="19">
    <oc r="N34">
      <v>42704</v>
    </oc>
    <nc r="N34">
      <v>42711</v>
    </nc>
  </rcc>
  <rcc rId="5744" sId="6" numFmtId="19">
    <oc r="Q34">
      <v>42706</v>
    </oc>
    <nc r="Q34">
      <v>42713</v>
    </nc>
  </rcc>
  <rcc rId="5745" sId="6">
    <oc r="A35" t="inlineStr">
      <is>
        <t>CAPE MAHON</t>
      </is>
    </oc>
    <nc r="A35" t="inlineStr">
      <is>
        <t>CARPATHIA</t>
      </is>
    </nc>
  </rcc>
  <rcc rId="5746" sId="6">
    <oc r="E35" t="inlineStr">
      <is>
        <t>0003S</t>
      </is>
    </oc>
    <nc r="E35" t="inlineStr">
      <is>
        <t>1603S</t>
      </is>
    </nc>
  </rcc>
  <rcc rId="5747" sId="6">
    <oc r="G35" t="inlineStr">
      <is>
        <t>11/21 AM</t>
      </is>
    </oc>
    <nc r="G35" t="inlineStr">
      <is>
        <t>11/28 AM</t>
      </is>
    </nc>
  </rcc>
  <rcc rId="5748" sId="6">
    <oc r="I35" t="inlineStr">
      <is>
        <t>11/22 AM</t>
      </is>
    </oc>
    <nc r="I35" t="inlineStr">
      <is>
        <t>11/29 AM</t>
      </is>
    </nc>
  </rcc>
  <rcc rId="5749" sId="6" numFmtId="19">
    <oc r="K35">
      <v>42697</v>
    </oc>
    <nc r="K35">
      <v>42704</v>
    </nc>
  </rcc>
  <rcc rId="5750" sId="6" numFmtId="19">
    <oc r="N35">
      <v>42707</v>
    </oc>
    <nc r="N35">
      <v>42714</v>
    </nc>
  </rcc>
  <rcc rId="5751" sId="6">
    <oc r="A36" t="inlineStr">
      <is>
        <t>MALIAKOS</t>
      </is>
    </oc>
    <nc r="A36" t="inlineStr">
      <is>
        <t>PATRAIKOS</t>
      </is>
    </nc>
  </rcc>
  <rcc rId="5752" sId="6">
    <oc r="E36" t="inlineStr">
      <is>
        <t>1602S</t>
      </is>
    </oc>
    <nc r="E36" t="inlineStr">
      <is>
        <t>1603S</t>
      </is>
    </nc>
  </rcc>
  <rcc rId="5753" sId="6">
    <oc r="G36" t="inlineStr">
      <is>
        <t>11/24 AM</t>
      </is>
    </oc>
    <nc r="G36" t="inlineStr">
      <is>
        <t>12/1 AM</t>
      </is>
    </nc>
  </rcc>
  <rcc rId="5754" sId="6">
    <oc r="I36" t="inlineStr">
      <is>
        <t>11/25 AM</t>
      </is>
    </oc>
    <nc r="I36" t="inlineStr">
      <is>
        <t>12/2 AM</t>
      </is>
    </nc>
  </rcc>
  <rcc rId="5755" sId="6" numFmtId="19">
    <oc r="K36">
      <v>42701</v>
    </oc>
    <nc r="K36">
      <v>42708</v>
    </nc>
  </rcc>
  <rcc rId="5756" sId="6" numFmtId="19">
    <oc r="N36">
      <v>42711</v>
    </oc>
    <nc r="N36">
      <v>42718</v>
    </nc>
  </rcc>
  <rcc rId="5757" sId="6" numFmtId="19">
    <oc r="Q36">
      <v>42713</v>
    </oc>
    <nc r="Q36">
      <v>42720</v>
    </nc>
  </rcc>
  <rcc rId="5758" sId="6">
    <oc r="A37" t="inlineStr">
      <is>
        <t>CARPATHIA</t>
        <phoneticPr fontId="0" type="noConversion"/>
      </is>
    </oc>
    <nc r="A37" t="inlineStr">
      <is>
        <t>NORTHERN VOLITION</t>
        <phoneticPr fontId="0" type="noConversion"/>
      </is>
    </nc>
  </rcc>
  <rcc rId="5759" sId="6">
    <oc r="E37" t="inlineStr">
      <is>
        <t>1603S</t>
        <phoneticPr fontId="0" type="noConversion"/>
      </is>
    </oc>
    <nc r="E37" t="inlineStr">
      <is>
        <t>1612S</t>
        <phoneticPr fontId="0" type="noConversion"/>
      </is>
    </nc>
  </rcc>
  <rcc rId="5760" sId="6">
    <oc r="G37" t="inlineStr">
      <is>
        <t>11/28 AM</t>
        <phoneticPr fontId="0" type="noConversion"/>
      </is>
    </oc>
    <nc r="G37" t="inlineStr">
      <is>
        <t>12/5 AM</t>
        <phoneticPr fontId="0" type="noConversion"/>
      </is>
    </nc>
  </rcc>
  <rcc rId="5761" sId="6">
    <oc r="I37" t="inlineStr">
      <is>
        <t>11/29 AM</t>
        <phoneticPr fontId="0" type="noConversion"/>
      </is>
    </oc>
    <nc r="I37" t="inlineStr">
      <is>
        <t>12/6 AM</t>
        <phoneticPr fontId="0" type="noConversion"/>
      </is>
    </nc>
  </rcc>
  <rcc rId="5762" sId="6" numFmtId="19">
    <oc r="K37">
      <v>42704</v>
    </oc>
    <nc r="K37">
      <v>42711</v>
    </nc>
  </rcc>
  <rcc rId="5763" sId="6" numFmtId="19">
    <oc r="N37">
      <v>42714</v>
    </oc>
    <nc r="N37">
      <v>42721</v>
    </nc>
  </rcc>
  <rcc rId="5764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5765" sId="6">
    <oc r="A38" t="inlineStr">
      <is>
        <t>PATRAIKOS</t>
        <phoneticPr fontId="0" type="noConversion"/>
      </is>
    </oc>
    <nc r="A38" t="inlineStr">
      <is>
        <t>HONGKONG BRIDGE</t>
        <phoneticPr fontId="0" type="noConversion"/>
      </is>
    </nc>
  </rcc>
  <rcc rId="5766" sId="6">
    <oc r="E38" t="inlineStr">
      <is>
        <t>1603S</t>
        <phoneticPr fontId="0" type="noConversion"/>
      </is>
    </oc>
    <nc r="E38" t="inlineStr">
      <is>
        <t>0003S</t>
        <phoneticPr fontId="0" type="noConversion"/>
      </is>
    </nc>
  </rcc>
  <rcc rId="5767" sId="6">
    <oc r="G38" t="inlineStr">
      <is>
        <t>12/1 AM</t>
        <phoneticPr fontId="0" type="noConversion"/>
      </is>
    </oc>
    <nc r="G38" t="inlineStr">
      <is>
        <t>12/8 AM</t>
        <phoneticPr fontId="0" type="noConversion"/>
      </is>
    </nc>
  </rcc>
  <rcc rId="5768" sId="6">
    <oc r="I38" t="inlineStr">
      <is>
        <t>12/2 AM</t>
        <phoneticPr fontId="0" type="noConversion"/>
      </is>
    </oc>
    <nc r="I38" t="inlineStr">
      <is>
        <t>12/9 AM</t>
        <phoneticPr fontId="0" type="noConversion"/>
      </is>
    </nc>
  </rcc>
  <rcc rId="5769" sId="6" numFmtId="19">
    <oc r="K38">
      <v>42708</v>
    </oc>
    <nc r="K38">
      <v>42715</v>
    </nc>
  </rcc>
  <rcc rId="5770" sId="6" numFmtId="19">
    <oc r="N38">
      <v>42718</v>
    </oc>
    <nc r="N38">
      <v>42725</v>
    </nc>
  </rcc>
  <rcc rId="5771" sId="6" numFmtId="19">
    <oc r="Q38">
      <v>42720</v>
    </oc>
    <nc r="Q38">
      <v>42727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2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5773" sId="7">
    <oc r="E13" t="inlineStr">
      <is>
        <t>S246</t>
        <phoneticPr fontId="0" type="noConversion"/>
      </is>
    </oc>
    <nc r="E13" t="inlineStr">
      <is>
        <t>S235</t>
        <phoneticPr fontId="0" type="noConversion"/>
      </is>
    </nc>
  </rcc>
  <rcc rId="5774" sId="7">
    <oc r="H13" t="inlineStr">
      <is>
        <t>11/15 AM</t>
        <phoneticPr fontId="0" type="noConversion"/>
      </is>
    </oc>
    <nc r="H13" t="inlineStr">
      <is>
        <t>11/22 AM</t>
        <phoneticPr fontId="0" type="noConversion"/>
      </is>
    </nc>
  </rcc>
  <rcc rId="5775" sId="7">
    <oc r="K13" t="inlineStr">
      <is>
        <t>11/16 AM</t>
        <phoneticPr fontId="0" type="noConversion"/>
      </is>
    </oc>
    <nc r="K13" t="inlineStr">
      <is>
        <t>11/23 AM</t>
        <phoneticPr fontId="0" type="noConversion"/>
      </is>
    </nc>
  </rcc>
  <rcc rId="5776" sId="7" numFmtId="19">
    <oc r="N13">
      <v>42691</v>
    </oc>
    <nc r="N13">
      <v>42698</v>
    </nc>
  </rcc>
  <rcc rId="5777" sId="7" numFmtId="19">
    <oc r="Q13">
      <v>42693</v>
    </oc>
    <nc r="Q13">
      <v>42700</v>
    </nc>
  </rcc>
  <rcc rId="5778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5779" sId="7">
    <oc r="E14" t="inlineStr">
      <is>
        <t>358S</t>
        <phoneticPr fontId="0" type="noConversion"/>
      </is>
    </oc>
    <nc r="E14" t="inlineStr">
      <is>
        <t>222S</t>
        <phoneticPr fontId="0" type="noConversion"/>
      </is>
    </nc>
  </rcc>
  <rcc rId="5780" sId="7">
    <oc r="H14" t="inlineStr">
      <is>
        <t>11/17 AM</t>
        <phoneticPr fontId="0" type="noConversion"/>
      </is>
    </oc>
    <nc r="H14" t="inlineStr">
      <is>
        <t>11/24 AM</t>
        <phoneticPr fontId="0" type="noConversion"/>
      </is>
    </nc>
  </rcc>
  <rcc rId="5781" sId="7">
    <oc r="K14" t="inlineStr">
      <is>
        <t>11/18 AM</t>
        <phoneticPr fontId="0" type="noConversion"/>
      </is>
    </oc>
    <nc r="K14" t="inlineStr">
      <is>
        <t>11/25 AM</t>
        <phoneticPr fontId="0" type="noConversion"/>
      </is>
    </nc>
  </rcc>
  <rcc rId="5782" sId="7" numFmtId="19">
    <oc r="N14">
      <v>42695</v>
    </oc>
    <nc r="N14">
      <v>42702</v>
    </nc>
  </rcc>
  <rcc rId="5783" sId="7" numFmtId="19">
    <oc r="Q14">
      <v>42697</v>
    </oc>
    <nc r="Q14">
      <v>42704</v>
    </nc>
  </rcc>
  <rcc rId="5784" sId="7">
    <oc r="A19" t="inlineStr">
      <is>
        <t>WAN HAI 261</t>
        <phoneticPr fontId="0" type="noConversion"/>
      </is>
    </oc>
    <nc r="A19" t="inlineStr">
      <is>
        <t>WAN HAI 263</t>
        <phoneticPr fontId="0" type="noConversion"/>
      </is>
    </nc>
  </rcc>
  <rcc rId="5785" sId="7">
    <oc r="E19" t="inlineStr">
      <is>
        <t>S246</t>
        <phoneticPr fontId="0" type="noConversion"/>
      </is>
    </oc>
    <nc r="E19" t="inlineStr">
      <is>
        <t>S235</t>
        <phoneticPr fontId="0" type="noConversion"/>
      </is>
    </nc>
  </rcc>
  <rcc rId="5786" sId="7">
    <oc r="H19" t="inlineStr">
      <is>
        <t>11/15 AM</t>
        <phoneticPr fontId="0" type="noConversion"/>
      </is>
    </oc>
    <nc r="H19" t="inlineStr">
      <is>
        <t>11/22 AM</t>
        <phoneticPr fontId="0" type="noConversion"/>
      </is>
    </nc>
  </rcc>
  <rcc rId="5787" sId="7">
    <oc r="K19" t="inlineStr">
      <is>
        <t>11/16 AM</t>
        <phoneticPr fontId="0" type="noConversion"/>
      </is>
    </oc>
    <nc r="K19" t="inlineStr">
      <is>
        <t>11/23 AM</t>
        <phoneticPr fontId="0" type="noConversion"/>
      </is>
    </nc>
  </rcc>
  <rcc rId="5788" sId="7" numFmtId="19">
    <oc r="N19">
      <v>42691</v>
    </oc>
    <nc r="N19">
      <v>42698</v>
    </nc>
  </rcc>
  <rcc rId="5789" sId="7" numFmtId="19">
    <oc r="Q19">
      <v>42694</v>
    </oc>
    <nc r="Q19">
      <v>42701</v>
    </nc>
  </rcc>
  <rcc rId="5790" sId="7">
    <oc r="A20" t="inlineStr">
      <is>
        <t>CAPE FORBY</t>
        <phoneticPr fontId="0" type="noConversion"/>
      </is>
    </oc>
    <nc r="A20" t="inlineStr">
      <is>
        <t>CAPE FRANKLIN</t>
        <phoneticPr fontId="0" type="noConversion"/>
      </is>
    </nc>
  </rcc>
  <rcc rId="5791" sId="7">
    <oc r="E20" t="inlineStr">
      <is>
        <t>16015S</t>
        <phoneticPr fontId="0" type="noConversion"/>
      </is>
    </oc>
    <nc r="E20" t="inlineStr">
      <is>
        <t>16021S</t>
        <phoneticPr fontId="0" type="noConversion"/>
      </is>
    </nc>
  </rcc>
  <rcc rId="5792" sId="7">
    <oc r="H20" t="inlineStr">
      <is>
        <t>11/17 AM</t>
        <phoneticPr fontId="0" type="noConversion"/>
      </is>
    </oc>
    <nc r="H20" t="inlineStr">
      <is>
        <t>11/24 AM</t>
        <phoneticPr fontId="0" type="noConversion"/>
      </is>
    </nc>
  </rcc>
  <rcc rId="5793" sId="7">
    <oc r="K20" t="inlineStr">
      <is>
        <t>11/18 AM</t>
        <phoneticPr fontId="0" type="noConversion"/>
      </is>
    </oc>
    <nc r="K20" t="inlineStr">
      <is>
        <t>11/25 AM</t>
        <phoneticPr fontId="0" type="noConversion"/>
      </is>
    </nc>
  </rcc>
  <rcc rId="5794" sId="7" numFmtId="19">
    <oc r="N20">
      <v>42693</v>
    </oc>
    <nc r="N20">
      <v>42700</v>
    </nc>
  </rcc>
  <rcc rId="5795" sId="7" numFmtId="19">
    <oc r="S20">
      <v>42696</v>
    </oc>
    <nc r="S20">
      <v>42703</v>
    </nc>
  </rcc>
  <rcc rId="5796" sId="7">
    <oc r="G25" t="inlineStr">
      <is>
        <t>11/16 AM</t>
      </is>
    </oc>
    <nc r="G25" t="inlineStr">
      <is>
        <t>11/23 AM</t>
      </is>
    </nc>
  </rcc>
  <rcc rId="5797" sId="7">
    <oc r="I25" t="inlineStr">
      <is>
        <t>11/16 AM</t>
      </is>
    </oc>
    <nc r="I25" t="inlineStr">
      <is>
        <t>11/23 AM</t>
      </is>
    </nc>
  </rcc>
  <rcc rId="5798" sId="7" numFmtId="19">
    <oc r="K25">
      <v>42691</v>
    </oc>
    <nc r="K25">
      <v>42698</v>
    </nc>
  </rcc>
  <rcc rId="5799" sId="7" numFmtId="19">
    <oc r="N25">
      <v>42700</v>
    </oc>
    <nc r="N25">
      <v>42707</v>
    </nc>
  </rcc>
  <rcc rId="5800" sId="7">
    <oc r="A26" t="inlineStr">
      <is>
        <t>NORDLILY</t>
        <phoneticPr fontId="0" type="noConversion"/>
      </is>
    </oc>
    <nc r="A26" t="inlineStr">
      <is>
        <t>NORDLILY</t>
        <phoneticPr fontId="0" type="noConversion"/>
      </is>
    </nc>
  </rcc>
  <rcc rId="5801" sId="7">
    <oc r="E26" t="inlineStr">
      <is>
        <t>1609S</t>
        <phoneticPr fontId="0" type="noConversion"/>
      </is>
    </oc>
    <nc r="E26" t="inlineStr">
      <is>
        <t>1609S</t>
        <phoneticPr fontId="0" type="noConversion"/>
      </is>
    </nc>
  </rcc>
  <rcc rId="5802" sId="7">
    <oc r="G26" t="inlineStr">
      <is>
        <t>11/17 AM</t>
        <phoneticPr fontId="0" type="noConversion"/>
      </is>
    </oc>
    <nc r="G26" t="inlineStr">
      <is>
        <t>11/24 AM</t>
        <phoneticPr fontId="0" type="noConversion"/>
      </is>
    </nc>
  </rcc>
  <rcc rId="5803" sId="7">
    <oc r="I26" t="inlineStr">
      <is>
        <t>11/18 AM</t>
        <phoneticPr fontId="0" type="noConversion"/>
      </is>
    </oc>
    <nc r="I26" t="inlineStr">
      <is>
        <t>11/25 AM</t>
        <phoneticPr fontId="0" type="noConversion"/>
      </is>
    </nc>
  </rcc>
  <rcc rId="5804" sId="7" numFmtId="19">
    <oc r="K26">
      <v>42694</v>
    </oc>
    <nc r="K26">
      <v>42701</v>
    </nc>
  </rcc>
  <rcc rId="5805" sId="7" numFmtId="19">
    <oc r="N26">
      <v>42703</v>
    </oc>
    <nc r="N26">
      <v>42710</v>
    </nc>
  </rcc>
  <rcc rId="5806" sId="7" numFmtId="19">
    <oc r="Q26">
      <v>42702</v>
    </oc>
    <nc r="Q26">
      <v>42709</v>
    </nc>
  </rcc>
  <rcc rId="5807" sId="7">
    <oc r="A27" t="inlineStr">
      <is>
        <t>HEUNG-A ASIA</t>
        <phoneticPr fontId="0" type="noConversion"/>
      </is>
    </oc>
    <nc r="A27" t="inlineStr">
      <is>
        <t>HEUNG-A ASIA</t>
        <phoneticPr fontId="0" type="noConversion"/>
      </is>
    </nc>
  </rcc>
  <rcc rId="5808" sId="7">
    <oc r="A25" t="inlineStr">
      <is>
        <t>HEUNG-A VENUS</t>
      </is>
    </oc>
    <nc r="A25" t="inlineStr">
      <is>
        <t>HEUNG-A VENUS</t>
        <phoneticPr fontId="0" type="noConversion"/>
      </is>
    </nc>
  </rcc>
  <rcc rId="5809" sId="7">
    <oc r="E25" t="inlineStr">
      <is>
        <t>0075S</t>
      </is>
    </oc>
    <nc r="E25" t="inlineStr">
      <is>
        <t>0075S</t>
        <phoneticPr fontId="0" type="noConversion"/>
      </is>
    </nc>
  </rcc>
  <rcc rId="5810" sId="7">
    <oc r="E27" t="inlineStr">
      <is>
        <t>0121S</t>
        <phoneticPr fontId="0" type="noConversion"/>
      </is>
    </oc>
    <nc r="E27" t="inlineStr">
      <is>
        <t>0121S</t>
        <phoneticPr fontId="0" type="noConversion"/>
      </is>
    </nc>
  </rcc>
  <rcc rId="5811" sId="7">
    <oc r="G27" t="inlineStr">
      <is>
        <t>11/23 AM</t>
        <phoneticPr fontId="0" type="noConversion"/>
      </is>
    </oc>
    <nc r="G27" t="inlineStr">
      <is>
        <t>11/30 AM</t>
        <phoneticPr fontId="0" type="noConversion"/>
      </is>
    </nc>
  </rcc>
  <rcc rId="5812" sId="7">
    <oc r="I27" t="inlineStr">
      <is>
        <t>11/23 AM</t>
        <phoneticPr fontId="0" type="noConversion"/>
      </is>
    </oc>
    <nc r="I27" t="inlineStr">
      <is>
        <t>11/30 AM</t>
        <phoneticPr fontId="0" type="noConversion"/>
      </is>
    </nc>
  </rcc>
  <rcc rId="5813" sId="7" numFmtId="19">
    <oc r="K27">
      <v>42698</v>
    </oc>
    <nc r="K27">
      <v>42705</v>
    </nc>
  </rcc>
  <rcc rId="5814" sId="7" numFmtId="19">
    <oc r="N27">
      <v>42707</v>
    </oc>
    <nc r="N27">
      <v>42714</v>
    </nc>
  </rcc>
  <rcc rId="5815" sId="7">
    <oc r="A32" t="inlineStr">
      <is>
        <t>HEUNG-A VENUS</t>
      </is>
    </oc>
    <nc r="A32" t="inlineStr">
      <is>
        <t>HEUNG-A VENUS</t>
        <phoneticPr fontId="0" type="noConversion"/>
      </is>
    </nc>
  </rcc>
  <rcc rId="5816" sId="7">
    <oc r="E32" t="inlineStr">
      <is>
        <t>0075S</t>
      </is>
    </oc>
    <nc r="E32" t="inlineStr">
      <is>
        <t>0075W</t>
        <phoneticPr fontId="0" type="noConversion"/>
      </is>
    </nc>
  </rcc>
  <rcc rId="5817" sId="7">
    <oc r="H32" t="inlineStr">
      <is>
        <t>11/16 AM</t>
      </is>
    </oc>
    <nc r="H32" t="inlineStr">
      <is>
        <t>11/23 AM</t>
        <phoneticPr fontId="0" type="noConversion"/>
      </is>
    </nc>
  </rcc>
  <rcc rId="5818" sId="7">
    <oc r="K32" t="inlineStr">
      <is>
        <t>11/16 AM</t>
      </is>
    </oc>
    <nc r="K32" t="inlineStr">
      <is>
        <t>11/23 AM</t>
        <phoneticPr fontId="0" type="noConversion"/>
      </is>
    </nc>
  </rcc>
  <rcc rId="5819" sId="7" numFmtId="19">
    <oc r="N32">
      <v>42691</v>
    </oc>
    <nc r="N32">
      <v>42698</v>
    </nc>
  </rcc>
  <rcc rId="5820" sId="7" numFmtId="19">
    <oc r="Q32">
      <v>42697</v>
    </oc>
    <nc r="Q32">
      <v>42704</v>
    </nc>
  </rcc>
  <rcc rId="5821" sId="7">
    <oc r="A33" t="inlineStr">
      <is>
        <t>NORDLILY</t>
      </is>
    </oc>
    <nc r="A33" t="inlineStr">
      <is>
        <t>NORDLILY</t>
        <phoneticPr fontId="0" type="noConversion"/>
      </is>
    </nc>
  </rcc>
  <rcc rId="5822" sId="7">
    <oc r="E33" t="inlineStr">
      <is>
        <t>1609S</t>
      </is>
    </oc>
    <nc r="E33" t="inlineStr">
      <is>
        <t>1609S</t>
        <phoneticPr fontId="0" type="noConversion"/>
      </is>
    </nc>
  </rcc>
  <rcc rId="5823" sId="7">
    <oc r="H33" t="inlineStr">
      <is>
        <t>11/17 AM</t>
      </is>
    </oc>
    <nc r="H33" t="inlineStr">
      <is>
        <t>11/24 AM</t>
        <phoneticPr fontId="0" type="noConversion"/>
      </is>
    </nc>
  </rcc>
  <rcc rId="5824" sId="7">
    <oc r="K33" t="inlineStr">
      <is>
        <t>11/18 AM</t>
      </is>
    </oc>
    <nc r="K33" t="inlineStr">
      <is>
        <t>11/25 AM</t>
        <phoneticPr fontId="0" type="noConversion"/>
      </is>
    </nc>
  </rcc>
  <rcc rId="5825" sId="7" numFmtId="19">
    <oc r="N33">
      <v>42694</v>
    </oc>
    <nc r="N33">
      <v>42701</v>
    </nc>
  </rcc>
  <rcc rId="5826" sId="7" numFmtId="19">
    <oc r="Q33">
      <v>42700</v>
    </oc>
    <nc r="Q33">
      <v>42707</v>
    </nc>
  </rcc>
  <rcc rId="5827" sId="7">
    <oc r="A34" t="inlineStr">
      <is>
        <t>HEUNG-A ASIA</t>
        <phoneticPr fontId="0" type="noConversion"/>
      </is>
    </oc>
    <nc r="A34" t="inlineStr">
      <is>
        <t>HEUNG-A ASIA</t>
        <phoneticPr fontId="0" type="noConversion"/>
      </is>
    </nc>
  </rcc>
  <rcc rId="5828" sId="7">
    <oc r="E34" t="inlineStr">
      <is>
        <t>0121S</t>
        <phoneticPr fontId="0" type="noConversion"/>
      </is>
    </oc>
    <nc r="E34" t="inlineStr">
      <is>
        <t>0121S</t>
        <phoneticPr fontId="0" type="noConversion"/>
      </is>
    </nc>
  </rcc>
  <rcc rId="5829" sId="7">
    <oc r="H34" t="inlineStr">
      <is>
        <t>11/23 AM</t>
        <phoneticPr fontId="0" type="noConversion"/>
      </is>
    </oc>
    <nc r="H34" t="inlineStr">
      <is>
        <t>11/30 AM</t>
        <phoneticPr fontId="0" type="noConversion"/>
      </is>
    </nc>
  </rcc>
  <rcc rId="5830" sId="7">
    <oc r="K34" t="inlineStr">
      <is>
        <t>11/23 AM</t>
        <phoneticPr fontId="0" type="noConversion"/>
      </is>
    </oc>
    <nc r="K34" t="inlineStr">
      <is>
        <t>11/30 AM</t>
        <phoneticPr fontId="0" type="noConversion"/>
      </is>
    </nc>
  </rcc>
  <rcc rId="5831" sId="7" numFmtId="19">
    <oc r="N34">
      <v>42698</v>
    </oc>
    <nc r="N34">
      <v>42705</v>
    </nc>
  </rcc>
  <rcc rId="5832" sId="7" numFmtId="19">
    <oc r="Q34">
      <v>42704</v>
    </oc>
    <nc r="Q34">
      <v>42711</v>
    </nc>
  </rcc>
  <rcc rId="5833" sId="7">
    <oc r="A35" t="inlineStr">
      <is>
        <t>MOUNT CAMERON</t>
        <phoneticPr fontId="0" type="noConversion"/>
      </is>
    </oc>
    <nc r="A35" t="inlineStr">
      <is>
        <t>MOUNT CAMERON</t>
        <phoneticPr fontId="0" type="noConversion"/>
      </is>
    </nc>
  </rcc>
  <rcc rId="5834" sId="7">
    <oc r="E35" t="inlineStr">
      <is>
        <t>0009S</t>
        <phoneticPr fontId="0" type="noConversion"/>
      </is>
    </oc>
    <nc r="E35" t="inlineStr">
      <is>
        <t>0009S</t>
        <phoneticPr fontId="0" type="noConversion"/>
      </is>
    </nc>
  </rcc>
  <rcc rId="5835" sId="7">
    <oc r="H35" t="inlineStr">
      <is>
        <t>11/24 AM</t>
        <phoneticPr fontId="0" type="noConversion"/>
      </is>
    </oc>
    <nc r="H35" t="inlineStr">
      <is>
        <t>12/1 AM</t>
        <phoneticPr fontId="0" type="noConversion"/>
      </is>
    </nc>
  </rcc>
  <rcc rId="5836" sId="7">
    <oc r="K35" t="inlineStr">
      <is>
        <t>11/25 AM</t>
        <phoneticPr fontId="0" type="noConversion"/>
      </is>
    </oc>
    <nc r="K35" t="inlineStr">
      <is>
        <t>12/2 AM</t>
        <phoneticPr fontId="0" type="noConversion"/>
      </is>
    </nc>
  </rcc>
  <rcc rId="5837" sId="7" numFmtId="19">
    <oc r="N35">
      <v>42701</v>
    </oc>
    <nc r="N35">
      <v>42708</v>
    </nc>
  </rcc>
  <rcc rId="5838" sId="7" numFmtId="19">
    <oc r="Q35">
      <v>42707</v>
    </oc>
    <nc r="Q35">
      <v>42714</v>
    </nc>
  </rcc>
  <rcc rId="5839" sId="7">
    <oc r="E40" t="inlineStr">
      <is>
        <t>0187S</t>
      </is>
    </oc>
    <nc r="E40" t="inlineStr">
      <is>
        <t>0193S</t>
      </is>
    </nc>
  </rcc>
  <rcc rId="5840" sId="7">
    <oc r="H40" t="inlineStr">
      <is>
        <t>11/15 AM</t>
      </is>
    </oc>
    <nc r="H40" t="inlineStr">
      <is>
        <t>11/22 AM</t>
      </is>
    </nc>
  </rcc>
  <rcc rId="5841" sId="7">
    <oc r="K40" t="inlineStr">
      <is>
        <t>11/16 AM</t>
      </is>
    </oc>
    <nc r="K40" t="inlineStr">
      <is>
        <t>11/23 AM</t>
      </is>
    </nc>
  </rcc>
  <rcc rId="5842" sId="7" numFmtId="19">
    <oc r="N40">
      <v>42691</v>
    </oc>
    <nc r="N40">
      <v>42698</v>
    </nc>
  </rcc>
  <rcc rId="5843" sId="7" numFmtId="19">
    <oc r="Q40">
      <v>42697</v>
    </oc>
    <nc r="Q40">
      <v>42704</v>
    </nc>
  </rcc>
  <rcc rId="5844" sId="7">
    <oc r="A40" t="inlineStr">
      <is>
        <t>HEUNG-A MANILA</t>
      </is>
    </oc>
    <nc r="A40" t="inlineStr">
      <is>
        <t>HEUNG-A SINGAPORE</t>
        <phoneticPr fontId="0" type="noConversion"/>
      </is>
    </nc>
  </rcc>
  <rcc rId="5845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5846" sId="7">
    <oc r="E41" t="inlineStr">
      <is>
        <t>0056S</t>
        <phoneticPr fontId="0" type="noConversion"/>
      </is>
    </oc>
    <nc r="E41" t="inlineStr">
      <is>
        <t>0048S</t>
        <phoneticPr fontId="0" type="noConversion"/>
      </is>
    </nc>
  </rcc>
  <rcc rId="5847" sId="7">
    <oc r="H41" t="inlineStr">
      <is>
        <t>11/17 AM</t>
        <phoneticPr fontId="0" type="noConversion"/>
      </is>
    </oc>
    <nc r="H41" t="inlineStr">
      <is>
        <t>11/24 AM</t>
        <phoneticPr fontId="0" type="noConversion"/>
      </is>
    </nc>
  </rcc>
  <rcc rId="5848" sId="7">
    <oc r="K41" t="inlineStr">
      <is>
        <t>11/18 AM</t>
        <phoneticPr fontId="0" type="noConversion"/>
      </is>
    </oc>
    <nc r="K41" t="inlineStr">
      <is>
        <t>11/25 AM</t>
        <phoneticPr fontId="0" type="noConversion"/>
      </is>
    </nc>
  </rcc>
  <rcc rId="5849" sId="7" numFmtId="19">
    <oc r="N41">
      <v>42693</v>
    </oc>
    <nc r="N41">
      <v>42700</v>
    </nc>
  </rcc>
  <rcc rId="5850" sId="7" numFmtId="19">
    <oc r="Q41">
      <v>42699</v>
    </oc>
    <nc r="Q41">
      <v>42706</v>
    </nc>
  </rcc>
  <rcc rId="5851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5852" sId="7">
    <oc r="E42" t="inlineStr">
      <is>
        <t>0193S</t>
        <phoneticPr fontId="0" type="noConversion"/>
      </is>
    </oc>
    <nc r="E42" t="inlineStr">
      <is>
        <t>0188S</t>
        <phoneticPr fontId="0" type="noConversion"/>
      </is>
    </nc>
  </rcc>
  <rcc rId="5853" sId="7">
    <oc r="H42" t="inlineStr">
      <is>
        <t>11/22 AM</t>
        <phoneticPr fontId="0" type="noConversion"/>
      </is>
    </oc>
    <nc r="H42" t="inlineStr">
      <is>
        <t>11/29 AM</t>
        <phoneticPr fontId="0" type="noConversion"/>
      </is>
    </nc>
  </rcc>
  <rcc rId="5854" sId="7">
    <oc r="K42" t="inlineStr">
      <is>
        <t>11/23 AM</t>
        <phoneticPr fontId="0" type="noConversion"/>
      </is>
    </oc>
    <nc r="K42" t="inlineStr">
      <is>
        <t>11/30 AM</t>
        <phoneticPr fontId="0" type="noConversion"/>
      </is>
    </nc>
  </rcc>
  <rcc rId="5855" sId="7" numFmtId="19">
    <oc r="N42">
      <v>42698</v>
    </oc>
    <nc r="N42">
      <v>42705</v>
    </nc>
  </rcc>
  <rcc rId="5856" sId="7" numFmtId="19">
    <oc r="Q42">
      <v>42704</v>
    </oc>
    <nc r="Q42">
      <v>42711</v>
    </nc>
  </rcc>
  <rcc rId="5857" sId="7">
    <oc r="A47" t="inlineStr">
      <is>
        <t>EMIRATES DANA</t>
      </is>
    </oc>
    <nc r="A47" t="inlineStr">
      <is>
        <t>ADRIAN SCHULTE</t>
      </is>
    </nc>
  </rcc>
  <rcc rId="5858" sId="7" quotePrefix="1">
    <oc r="E47" t="inlineStr">
      <is>
        <t>01646W</t>
      </is>
    </oc>
    <nc r="E47" t="inlineStr">
      <is>
        <t>1606W</t>
      </is>
    </nc>
  </rcc>
  <rcc rId="5859" sId="7">
    <oc r="G47" t="inlineStr">
      <is>
        <t>11/14 AM</t>
      </is>
    </oc>
    <nc r="G47" t="inlineStr">
      <is>
        <t>11/18 AM</t>
      </is>
    </nc>
  </rcc>
  <rcc rId="5860" sId="7">
    <oc r="I47" t="inlineStr">
      <is>
        <t>11/15 AM</t>
      </is>
    </oc>
    <nc r="I47" t="inlineStr">
      <is>
        <t>11/21 AM</t>
      </is>
    </nc>
  </rcc>
  <rcc rId="5861" sId="7" numFmtId="19">
    <oc r="K47">
      <v>42691</v>
    </oc>
    <nc r="K47">
      <v>42697</v>
    </nc>
  </rcc>
  <rcc rId="5862" sId="7" numFmtId="19">
    <oc r="N47">
      <v>42707</v>
    </oc>
    <nc r="N47">
      <v>42714</v>
    </nc>
  </rcc>
  <rcc rId="5863" sId="7">
    <oc r="A48" t="inlineStr">
      <is>
        <t>ADRIAN SCHULTE</t>
        <phoneticPr fontId="0" type="noConversion"/>
      </is>
    </oc>
    <nc r="A48" t="inlineStr">
      <is>
        <t>T.B.N</t>
        <phoneticPr fontId="0" type="noConversion"/>
      </is>
    </nc>
  </rcc>
  <rcc rId="5864" sId="7" quotePrefix="1">
    <oc r="E48" t="inlineStr">
      <is>
        <t>1606W</t>
        <phoneticPr fontId="0" type="noConversion"/>
      </is>
    </oc>
    <nc r="E48" t="inlineStr">
      <is>
        <t>-</t>
        <phoneticPr fontId="0" type="noConversion"/>
      </is>
    </nc>
  </rcc>
  <rcc rId="5865" sId="7" odxf="1" dxf="1" quotePrefix="1">
    <oc r="G48" t="inlineStr">
      <is>
        <t>11/18 AM</t>
        <phoneticPr fontId="0" type="noConversion"/>
      </is>
    </oc>
    <nc r="G48" t="inlineStr">
      <is>
        <t>-</t>
        <phoneticPr fontId="0" type="noConversion"/>
      </is>
    </nc>
    <ndxf/>
  </rcc>
  <rcc rId="5866" sId="7" odxf="1" dxf="1" quotePrefix="1">
    <oc r="I48" t="inlineStr">
      <is>
        <t>11/21 AM</t>
        <phoneticPr fontId="0" type="noConversion"/>
      </is>
    </oc>
    <nc r="I48" t="inlineStr">
      <is>
        <t>-</t>
        <phoneticPr fontId="0" type="noConversion"/>
      </is>
    </nc>
    <ndxf/>
  </rcc>
  <rcc rId="5867" sId="7" numFmtId="19">
    <oc r="K48">
      <v>42697</v>
    </oc>
    <nc r="K48">
      <v>42704</v>
    </nc>
  </rcc>
  <rfmt sheetId="7" sqref="N48" start="0" length="0">
    <dxf/>
  </rfmt>
  <rcc rId="5868" sId="7" quotePrefix="1">
    <oc r="N48">
      <v>42714</v>
    </oc>
    <nc r="N48" t="inlineStr">
      <is>
        <t>-</t>
        <phoneticPr fontId="0" type="noConversion"/>
      </is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69" sId="8">
    <oc r="A13" t="inlineStr">
      <is>
        <t>KMTC NINGBO</t>
      </is>
    </oc>
    <nc r="A13" t="inlineStr">
      <is>
        <t>KMTC SHENZHEN</t>
      </is>
    </nc>
  </rcc>
  <rcc rId="5870" sId="8">
    <oc r="G13" t="inlineStr">
      <is>
        <t>11/15 AM</t>
      </is>
    </oc>
    <nc r="G13" t="inlineStr">
      <is>
        <t>11/22 AM</t>
      </is>
    </nc>
  </rcc>
  <rcc rId="5871" sId="8">
    <oc r="I13" t="inlineStr">
      <is>
        <t>11/15 AM</t>
      </is>
    </oc>
    <nc r="I13" t="inlineStr">
      <is>
        <t>11/22 AM</t>
      </is>
    </nc>
  </rcc>
  <rcc rId="5872" sId="8" numFmtId="19">
    <oc r="K13">
      <v>42691</v>
    </oc>
    <nc r="K13">
      <v>42698</v>
    </nc>
  </rcc>
  <rcc rId="5873" sId="8" numFmtId="19">
    <oc r="N13">
      <v>42701</v>
    </oc>
    <nc r="N13">
      <v>42708</v>
    </nc>
  </rcc>
  <rcc rId="5874" sId="8">
    <oc r="A14" t="inlineStr">
      <is>
        <t>WAN HAI 301</t>
      </is>
    </oc>
    <nc r="A14" t="inlineStr">
      <is>
        <t>WAN HAI 305</t>
      </is>
    </nc>
  </rcc>
  <rcc rId="5875" sId="8">
    <oc r="E14" t="inlineStr">
      <is>
        <t>S197</t>
      </is>
    </oc>
    <nc r="E14" t="inlineStr">
      <is>
        <t>S182</t>
      </is>
    </nc>
  </rcc>
  <rcc rId="5876" sId="8">
    <oc r="G14" t="inlineStr">
      <is>
        <t>11/17 AM</t>
      </is>
    </oc>
    <nc r="G14" t="inlineStr">
      <is>
        <t>11/24 AM</t>
      </is>
    </nc>
  </rcc>
  <rcc rId="5877" sId="8">
    <oc r="I14" t="inlineStr">
      <is>
        <t>11/18 AM</t>
      </is>
    </oc>
    <nc r="I14" t="inlineStr">
      <is>
        <t>11/25 AM</t>
      </is>
    </nc>
  </rcc>
  <rcc rId="5878" sId="8" numFmtId="19">
    <oc r="K14">
      <v>42695</v>
    </oc>
    <nc r="K14">
      <v>42702</v>
    </nc>
  </rcc>
  <rcc rId="5879" sId="8" numFmtId="19">
    <oc r="N14">
      <v>42705</v>
    </oc>
    <nc r="N14">
      <v>42712</v>
    </nc>
  </rcc>
  <rcc rId="5880" sId="8" numFmtId="19">
    <oc r="Q14">
      <v>42706</v>
    </oc>
    <nc r="Q14">
      <v>42713</v>
    </nc>
  </rcc>
  <rcc rId="5881" sId="8">
    <oc r="A15" t="inlineStr">
      <is>
        <t>KMTC SHENZHEN</t>
        <phoneticPr fontId="0" type="noConversion"/>
      </is>
    </oc>
    <nc r="A15" t="inlineStr">
      <is>
        <t>KMTC TIANJIN</t>
        <phoneticPr fontId="0" type="noConversion"/>
      </is>
    </nc>
  </rcc>
  <rcc rId="5882" sId="8">
    <oc r="E15" t="inlineStr">
      <is>
        <t>1612S</t>
        <phoneticPr fontId="0" type="noConversion"/>
      </is>
    </oc>
    <nc r="E15" t="inlineStr">
      <is>
        <t>1612S</t>
        <phoneticPr fontId="0" type="noConversion"/>
      </is>
    </nc>
  </rcc>
  <rcc rId="5883" sId="8">
    <oc r="G15" t="inlineStr">
      <is>
        <t>11/22 AM</t>
        <phoneticPr fontId="0" type="noConversion"/>
      </is>
    </oc>
    <nc r="G15" t="inlineStr">
      <is>
        <t>11/29 AM</t>
        <phoneticPr fontId="0" type="noConversion"/>
      </is>
    </nc>
  </rcc>
  <rcc rId="5884" sId="8">
    <oc r="I15" t="inlineStr">
      <is>
        <t>11/22 AM</t>
        <phoneticPr fontId="0" type="noConversion"/>
      </is>
    </oc>
    <nc r="I15" t="inlineStr">
      <is>
        <t>11/29 AM</t>
        <phoneticPr fontId="0" type="noConversion"/>
      </is>
    </nc>
  </rcc>
  <rcc rId="5885" sId="8" numFmtId="19">
    <oc r="K15">
      <v>42698</v>
    </oc>
    <nc r="K15">
      <v>42705</v>
    </nc>
  </rcc>
  <rcc rId="5886" sId="8" numFmtId="19">
    <oc r="N15">
      <v>42708</v>
    </oc>
    <nc r="N15">
      <v>42715</v>
    </nc>
  </rcc>
  <rcc rId="5887" sId="8">
    <oc r="A16" t="inlineStr">
      <is>
        <t>WAN HAI 305</t>
        <phoneticPr fontId="0" type="noConversion"/>
      </is>
    </oc>
    <nc r="A16" t="inlineStr">
      <is>
        <t>WAN HAI 306</t>
        <phoneticPr fontId="0" type="noConversion"/>
      </is>
    </nc>
  </rcc>
  <rcc rId="5888" sId="8">
    <oc r="E16" t="inlineStr">
      <is>
        <t>S182</t>
        <phoneticPr fontId="0" type="noConversion"/>
      </is>
    </oc>
    <nc r="E16" t="inlineStr">
      <is>
        <t>S228</t>
        <phoneticPr fontId="0" type="noConversion"/>
      </is>
    </nc>
  </rcc>
  <rcc rId="5889" sId="8">
    <oc r="G16" t="inlineStr">
      <is>
        <t>11/24 AM</t>
        <phoneticPr fontId="0" type="noConversion"/>
      </is>
    </oc>
    <nc r="G16" t="inlineStr">
      <is>
        <t>12/1 AM</t>
        <phoneticPr fontId="0" type="noConversion"/>
      </is>
    </nc>
  </rcc>
  <rcc rId="5890" sId="8">
    <oc r="I16" t="inlineStr">
      <is>
        <t>11/25 AM</t>
        <phoneticPr fontId="0" type="noConversion"/>
      </is>
    </oc>
    <nc r="I16" t="inlineStr">
      <is>
        <t>12/2 AM</t>
        <phoneticPr fontId="0" type="noConversion"/>
      </is>
    </nc>
  </rcc>
  <rcc rId="5891" sId="8" numFmtId="19">
    <oc r="K16">
      <v>42702</v>
    </oc>
    <nc r="K16">
      <v>42709</v>
    </nc>
  </rcc>
  <rcc rId="5892" sId="8" numFmtId="19">
    <oc r="N16">
      <v>42712</v>
    </oc>
    <nc r="N16">
      <v>42719</v>
    </nc>
  </rcc>
  <rcc rId="5893" sId="8" numFmtId="19">
    <oc r="Q16">
      <v>42713</v>
    </oc>
    <nc r="Q16">
      <v>42720</v>
    </nc>
  </rcc>
  <rcc rId="5894" sId="8">
    <oc r="A22" t="inlineStr">
      <is>
        <t>HYUNDAI PRESTIGE</t>
      </is>
    </oc>
    <nc r="A22" t="inlineStr">
      <is>
        <t>HYUNDAI PARAMOUNT</t>
      </is>
    </nc>
  </rcc>
  <rcc rId="5895" sId="8">
    <oc r="E22" t="inlineStr">
      <is>
        <t>037W</t>
      </is>
    </oc>
    <nc r="E22" t="inlineStr">
      <is>
        <t>16003W</t>
      </is>
    </nc>
  </rcc>
  <rcc rId="5896" sId="8">
    <oc r="H22" t="inlineStr">
      <is>
        <t>11/17 AM</t>
      </is>
    </oc>
    <nc r="H22" t="inlineStr">
      <is>
        <t>11/24 AM</t>
      </is>
    </nc>
  </rcc>
  <rcc rId="5897" sId="8">
    <oc r="K22" t="inlineStr">
      <is>
        <t>11/18 AM</t>
      </is>
    </oc>
    <nc r="K22" t="inlineStr">
      <is>
        <t>11/25 AM</t>
      </is>
    </nc>
  </rcc>
  <rcc rId="5898" sId="8" numFmtId="19">
    <oc r="N22">
      <v>42693</v>
    </oc>
    <nc r="N22">
      <v>42700</v>
    </nc>
  </rcc>
  <rcc rId="5899" sId="8" numFmtId="19">
    <oc r="Q22">
      <v>42710</v>
    </oc>
    <nc r="Q22">
      <v>42717</v>
    </nc>
  </rcc>
  <rcc rId="5900" sId="8">
    <oc r="A23" t="inlineStr">
      <is>
        <t>HYUNDAI PARAMOUNT</t>
        <phoneticPr fontId="0" type="noConversion"/>
      </is>
    </oc>
    <nc r="A23" t="inlineStr">
      <is>
        <t>HYUNDAI PRIVILEGE</t>
        <phoneticPr fontId="0" type="noConversion"/>
      </is>
    </nc>
  </rcc>
  <rcc rId="5901" sId="8">
    <oc r="E23" t="inlineStr">
      <is>
        <t>16003W</t>
        <phoneticPr fontId="0" type="noConversion"/>
      </is>
    </oc>
    <nc r="E23" t="inlineStr">
      <is>
        <t>036W</t>
        <phoneticPr fontId="0" type="noConversion"/>
      </is>
    </nc>
  </rcc>
  <rcc rId="5902" sId="8">
    <oc r="H23" t="inlineStr">
      <is>
        <t>11/24 AM</t>
        <phoneticPr fontId="0" type="noConversion"/>
      </is>
    </oc>
    <nc r="H23" t="inlineStr">
      <is>
        <t>12/1 AM</t>
        <phoneticPr fontId="0" type="noConversion"/>
      </is>
    </nc>
  </rcc>
  <rcc rId="5903" sId="8">
    <oc r="K23" t="inlineStr">
      <is>
        <t>11/25 AM</t>
        <phoneticPr fontId="0" type="noConversion"/>
      </is>
    </oc>
    <nc r="K23" t="inlineStr">
      <is>
        <t>12/2 AM</t>
        <phoneticPr fontId="0" type="noConversion"/>
      </is>
    </nc>
  </rcc>
  <rcc rId="5904" sId="8" numFmtId="19">
    <oc r="N23">
      <v>42700</v>
    </oc>
    <nc r="N23">
      <v>42707</v>
    </nc>
  </rcc>
  <rcc rId="5905" sId="8" numFmtId="19">
    <oc r="Q23">
      <v>42717</v>
    </oc>
    <nc r="Q23">
      <v>42724</v>
    </nc>
  </rcc>
  <rcc rId="5906" sId="8">
    <oc r="A28" t="inlineStr">
      <is>
        <t>ADRINA SCHULTE</t>
      </is>
    </oc>
    <nc r="A28" t="inlineStr">
      <is>
        <t>WIDE INDIA</t>
        <phoneticPr fontId="0" type="noConversion"/>
      </is>
    </nc>
  </rcc>
  <rcc rId="5907" sId="8" quotePrefix="1">
    <oc r="E28" t="inlineStr">
      <is>
        <t>1606W</t>
      </is>
    </oc>
    <nc r="E28" t="inlineStr">
      <is>
        <t>1605W</t>
        <phoneticPr fontId="0" type="noConversion"/>
      </is>
    </nc>
  </rcc>
  <rcc rId="5908" sId="8">
    <oc r="H28" t="inlineStr">
      <is>
        <t>11/18 AM</t>
      </is>
    </oc>
    <nc r="H28" t="inlineStr">
      <is>
        <t>11/24 AM</t>
        <phoneticPr fontId="0" type="noConversion"/>
      </is>
    </nc>
  </rcc>
  <rcc rId="5909" sId="8">
    <oc r="K28" t="inlineStr">
      <is>
        <t>11/21 AM</t>
      </is>
    </oc>
    <nc r="K28" t="inlineStr">
      <is>
        <t>11/25 AM</t>
        <phoneticPr fontId="0" type="noConversion"/>
      </is>
    </nc>
  </rcc>
  <rcc rId="5910" sId="8" numFmtId="19">
    <oc r="N28">
      <v>42697</v>
    </oc>
    <nc r="N28">
      <v>42701</v>
    </nc>
  </rcc>
  <rcc rId="5911" sId="8" numFmtId="19">
    <oc r="Q28">
      <v>42718</v>
    </oc>
    <nc r="Q28">
      <v>42719</v>
    </nc>
  </rcc>
  <rcc rId="5912" sId="8">
    <oc r="A29" t="inlineStr">
      <is>
        <t>T.B.N</t>
        <phoneticPr fontId="0" type="noConversion"/>
      </is>
    </oc>
    <nc r="A29" t="inlineStr">
      <is>
        <t>HAMMONIA VIRGINIA</t>
        <phoneticPr fontId="0" type="noConversion"/>
      </is>
    </nc>
  </rcc>
  <rcc rId="5913" sId="8" quotePrefix="1">
    <oc r="E29" t="inlineStr">
      <is>
        <t>-</t>
        <phoneticPr fontId="0" type="noConversion"/>
      </is>
    </oc>
    <nc r="E29" t="inlineStr">
      <is>
        <t>16002W</t>
        <phoneticPr fontId="0" type="noConversion"/>
      </is>
    </nc>
  </rcc>
  <rcc rId="5914" sId="8">
    <oc r="H29" t="inlineStr">
      <is>
        <t>11/25 AM</t>
        <phoneticPr fontId="0" type="noConversion"/>
      </is>
    </oc>
    <nc r="H29" t="inlineStr">
      <is>
        <t>12/1 AM</t>
        <phoneticPr fontId="0" type="noConversion"/>
      </is>
    </nc>
  </rcc>
  <rcc rId="5915" sId="8">
    <oc r="K29" t="inlineStr">
      <is>
        <t>11/28 AM</t>
        <phoneticPr fontId="0" type="noConversion"/>
      </is>
    </oc>
    <nc r="K29" t="inlineStr">
      <is>
        <t>12/2 AM</t>
        <phoneticPr fontId="0" type="noConversion"/>
      </is>
    </nc>
  </rcc>
  <rcc rId="5916" sId="8" numFmtId="19">
    <oc r="N29">
      <v>42704</v>
    </oc>
    <nc r="N29">
      <v>42708</v>
    </nc>
  </rcc>
  <rcc rId="5917" sId="8" numFmtId="19">
    <oc r="Q29">
      <v>42725</v>
    </oc>
    <nc r="Q29">
      <v>42726</v>
    </nc>
  </rcc>
  <rcc rId="5918" sId="8">
    <oc r="A34" t="inlineStr">
      <is>
        <t>HYUNDAI PRESTIGE</t>
      </is>
    </oc>
    <nc r="A34" t="inlineStr">
      <is>
        <t>HYUNDAI PARAMOUNT</t>
      </is>
    </nc>
  </rcc>
  <rcc rId="5919" sId="8">
    <oc r="E34" t="inlineStr">
      <is>
        <t>037W</t>
      </is>
    </oc>
    <nc r="E34" t="inlineStr">
      <is>
        <t>003W</t>
      </is>
    </nc>
  </rcc>
  <rcc rId="5920" sId="8">
    <oc r="H34" t="inlineStr">
      <is>
        <t>11/16 AM</t>
      </is>
    </oc>
    <nc r="H34" t="inlineStr">
      <is>
        <t>11/23 AM</t>
      </is>
    </nc>
  </rcc>
  <rcc rId="5921" sId="8">
    <oc r="K34" t="inlineStr">
      <is>
        <t>11/17 AM</t>
      </is>
    </oc>
    <nc r="K34" t="inlineStr">
      <is>
        <t>11/24 AM</t>
      </is>
    </nc>
  </rcc>
  <rcc rId="5922" sId="8" numFmtId="19">
    <oc r="N34">
      <v>42693</v>
    </oc>
    <nc r="N34">
      <v>42700</v>
    </nc>
  </rcc>
  <rcc rId="5923" sId="8" numFmtId="19">
    <oc r="Q34">
      <v>42714</v>
    </oc>
    <nc r="Q34">
      <v>42721</v>
    </nc>
  </rcc>
  <rcc rId="5924" sId="8">
    <oc r="A35" t="inlineStr">
      <is>
        <t>HYUNDAI PARAMOUNT</t>
      </is>
    </oc>
    <nc r="A35" t="inlineStr">
      <is>
        <t>HYUNDAI PRIVILEGE</t>
      </is>
    </nc>
  </rcc>
  <rcc rId="5925" sId="8">
    <oc r="E35" t="inlineStr">
      <is>
        <t>003W</t>
      </is>
    </oc>
    <nc r="E35" t="inlineStr">
      <is>
        <t>036W</t>
      </is>
    </nc>
  </rcc>
  <rcc rId="5926" sId="8">
    <oc r="H35" t="inlineStr">
      <is>
        <t>11/23 AM</t>
      </is>
    </oc>
    <nc r="H35" t="inlineStr">
      <is>
        <t>11/30AM</t>
      </is>
    </nc>
  </rcc>
  <rcc rId="5927" sId="8">
    <oc r="K35" t="inlineStr">
      <is>
        <t>11/24 AM</t>
      </is>
    </oc>
    <nc r="K35" t="inlineStr">
      <is>
        <t>12/01AM</t>
      </is>
    </nc>
  </rcc>
  <rcc rId="5928" sId="8" numFmtId="19">
    <oc r="N35">
      <v>42700</v>
    </oc>
    <nc r="N35">
      <v>42707</v>
    </nc>
  </rcc>
  <rcc rId="5929" sId="8" numFmtId="19">
    <oc r="Q35">
      <v>42721</v>
    </oc>
    <nc r="Q35">
      <v>42728</v>
    </nc>
  </rcc>
  <rcc rId="5930" sId="8">
    <oc r="A36" t="inlineStr">
      <is>
        <t>HYUNDAI PRIVILEGE</t>
        <phoneticPr fontId="0" type="noConversion"/>
      </is>
    </oc>
    <nc r="A36"/>
  </rcc>
  <rcc rId="5931" sId="8">
    <oc r="E36" t="inlineStr">
      <is>
        <t>036W</t>
        <phoneticPr fontId="0" type="noConversion"/>
      </is>
    </oc>
    <nc r="E36"/>
  </rcc>
  <rcc rId="5932" sId="8">
    <oc r="H36" t="inlineStr">
      <is>
        <t>11/30AM</t>
        <phoneticPr fontId="0" type="noConversion"/>
      </is>
    </oc>
    <nc r="H36"/>
  </rcc>
  <rcc rId="5933" sId="8">
    <oc r="K36" t="inlineStr">
      <is>
        <t>12/01AM</t>
        <phoneticPr fontId="0" type="noConversion"/>
      </is>
    </oc>
    <nc r="K36"/>
  </rcc>
  <rcc rId="5934" sId="8" numFmtId="19">
    <oc r="N36">
      <v>42707</v>
    </oc>
    <nc r="N36"/>
  </rcc>
  <rcc rId="5935" sId="8" numFmtId="19">
    <oc r="Q36">
      <v>42728</v>
    </oc>
    <nc r="Q36"/>
  </rcc>
  <rrc rId="5936" sId="8" ref="A36:XFD36" action="deleteRow">
    <rfmt sheetId="8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8" sqref="A36" start="0" length="0">
      <dxf>
        <font>
          <sz val="10"/>
          <name val="Tahoma"/>
          <scheme val="none"/>
        </font>
        <alignment horizontal="center" vertical="top" readingOrder="0"/>
        <border outline="0">
          <left style="medium">
            <color indexed="64"/>
          </left>
          <bottom style="medium">
            <color indexed="64"/>
          </bottom>
        </border>
      </dxf>
    </rfmt>
    <rfmt sheetId="8" sqref="B36" start="0" length="0">
      <dxf>
        <font>
          <sz val="10"/>
          <name val="Tahoma"/>
          <scheme val="none"/>
        </font>
        <alignment horizontal="center" vertical="top" readingOrder="0"/>
        <border outline="0">
          <bottom style="medium">
            <color indexed="64"/>
          </bottom>
        </border>
      </dxf>
    </rfmt>
    <rfmt sheetId="8" sqref="C36" start="0" length="0">
      <dxf>
        <font>
          <sz val="10"/>
          <name val="Tahoma"/>
          <scheme val="none"/>
        </font>
        <alignment horizontal="center" vertical="top" readingOrder="0"/>
        <border outline="0">
          <bottom style="medium">
            <color indexed="64"/>
          </bottom>
        </border>
      </dxf>
    </rfmt>
    <rfmt sheetId="8" sqref="D36" start="0" length="0">
      <dxf>
        <font>
          <sz val="10"/>
          <name val="Tahoma"/>
          <scheme val="none"/>
        </font>
        <alignment horizontal="center" vertical="top" readingOrder="0"/>
        <border outline="0">
          <right style="thin">
            <color indexed="64"/>
          </right>
          <bottom style="medium">
            <color indexed="64"/>
          </bottom>
        </border>
      </dxf>
    </rfmt>
    <rfmt sheetId="8" sqref="E36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dxf>
    </rfmt>
    <rfmt sheetId="8" sqref="F36" start="0" length="0">
      <dxf>
        <font>
          <sz val="10"/>
          <name val="Tahoma"/>
          <scheme val="none"/>
        </font>
        <border outline="0">
          <bottom style="medium">
            <color indexed="64"/>
          </bottom>
        </border>
      </dxf>
    </rfmt>
    <rfmt sheetId="8" sqref="G36" start="0" length="0">
      <dxf>
        <font>
          <sz val="10"/>
          <name val="Tahoma"/>
          <scheme val="none"/>
        </font>
        <border outline="0">
          <right style="thin">
            <color indexed="64"/>
          </right>
          <bottom style="medium">
            <color indexed="64"/>
          </bottom>
        </border>
      </dxf>
    </rfmt>
    <rfmt sheetId="8" sqref="H36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dxf>
    </rfmt>
    <rfmt sheetId="8" sqref="I36" start="0" length="0">
      <dxf>
        <font>
          <sz val="10"/>
          <name val="Tahoma"/>
          <scheme val="none"/>
        </font>
        <numFmt numFmtId="176" formatCode="m&quot;/&quot;d;@"/>
        <border outline="0">
          <bottom style="medium">
            <color indexed="64"/>
          </bottom>
        </border>
      </dxf>
    </rfmt>
    <rfmt sheetId="8" sqref="J36" start="0" length="0">
      <dxf>
        <font>
          <sz val="10"/>
          <name val="Tahoma"/>
          <scheme val="none"/>
        </font>
        <numFmt numFmtId="176" formatCode="m&quot;/&quot;d;@"/>
        <border outline="0">
          <right style="thin">
            <color indexed="64"/>
          </right>
          <bottom style="medium">
            <color indexed="64"/>
          </bottom>
        </border>
      </dxf>
    </rfmt>
    <rfmt sheetId="8" sqref="K36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dxf>
    </rfmt>
    <rfmt sheetId="8" sqref="L36" start="0" length="0">
      <dxf>
        <font>
          <sz val="10"/>
          <name val="Tahoma"/>
          <scheme val="none"/>
        </font>
        <numFmt numFmtId="176" formatCode="m&quot;/&quot;d;@"/>
        <border outline="0">
          <bottom style="medium">
            <color indexed="64"/>
          </bottom>
        </border>
      </dxf>
    </rfmt>
    <rfmt sheetId="8" sqref="M36" start="0" length="0">
      <dxf>
        <font>
          <sz val="10"/>
          <name val="Tahoma"/>
          <scheme val="none"/>
        </font>
        <numFmt numFmtId="176" formatCode="m&quot;/&quot;d;@"/>
        <border outline="0">
          <right style="thin">
            <color indexed="64"/>
          </right>
          <bottom style="medium">
            <color indexed="64"/>
          </bottom>
        </border>
      </dxf>
    </rfmt>
    <rfmt sheetId="8" sqref="N36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dxf>
    </rfmt>
    <rfmt sheetId="8" sqref="O36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bottom style="medium">
            <color indexed="64"/>
          </bottom>
        </border>
      </dxf>
    </rfmt>
    <rfmt sheetId="8" sqref="P36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bottom style="medium">
            <color indexed="64"/>
          </bottom>
        </border>
      </dxf>
    </rfmt>
    <rfmt sheetId="8" sqref="Q36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dxf>
    </rfmt>
    <rfmt sheetId="8" sqref="R36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bottom style="medium">
            <color indexed="64"/>
          </bottom>
        </border>
      </dxf>
    </rfmt>
    <rfmt sheetId="8" sqref="S36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bottom style="medium">
            <color indexed="64"/>
          </bottom>
        </border>
      </dxf>
    </rfmt>
    <rcc rId="0" sId="8" dxf="1">
      <nc r="T36" t="inlineStr">
        <is>
          <t>HYUNDAI</t>
        </is>
      </nc>
      <n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ndxf>
    </rcc>
    <rfmt sheetId="8" sqref="U36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bottom style="medium">
            <color indexed="64"/>
          </bottom>
        </border>
      </dxf>
    </rfmt>
    <rfmt sheetId="8" sqref="V36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cc rId="5937" sId="8">
    <oc r="A40" t="inlineStr">
      <is>
        <t>KMTC DUBAI</t>
      </is>
    </oc>
    <nc r="A40" t="inlineStr">
      <is>
        <t>WIDE INDIA</t>
      </is>
    </nc>
  </rcc>
  <rcc rId="5938" sId="8">
    <oc r="E40" t="inlineStr">
      <is>
        <t>1608W</t>
      </is>
    </oc>
    <nc r="E40" t="inlineStr">
      <is>
        <t>1605W</t>
      </is>
    </nc>
  </rcc>
  <rcc rId="5939" sId="8">
    <oc r="H40" t="inlineStr">
      <is>
        <t>11/17 AM</t>
      </is>
    </oc>
    <nc r="H40" t="inlineStr">
      <is>
        <t>11/24 AM</t>
      </is>
    </nc>
  </rcc>
  <rcc rId="5940" sId="8">
    <oc r="K40" t="inlineStr">
      <is>
        <t>11/18 AM</t>
      </is>
    </oc>
    <nc r="K40" t="inlineStr">
      <is>
        <t>11/25 AM</t>
      </is>
    </nc>
  </rcc>
  <rcc rId="5941" sId="8" numFmtId="19">
    <oc r="N40">
      <v>42694</v>
    </oc>
    <nc r="N40">
      <v>42701</v>
    </nc>
  </rcc>
  <rcc rId="5942" sId="8" numFmtId="19">
    <oc r="Q40">
      <v>42715</v>
    </oc>
    <nc r="Q40">
      <v>42722</v>
    </nc>
  </rcc>
  <rcc rId="5943" sId="8">
    <oc r="A41" t="inlineStr">
      <is>
        <t>WIDE INDIA</t>
      </is>
    </oc>
    <nc r="A41" t="inlineStr">
      <is>
        <t>HOMMONIA VIRGINIA</t>
      </is>
    </nc>
  </rcc>
  <rcc rId="5944" sId="8">
    <oc r="E41" t="inlineStr">
      <is>
        <t>1605W</t>
      </is>
    </oc>
    <nc r="E41" t="inlineStr">
      <is>
        <t>16002W</t>
      </is>
    </nc>
  </rcc>
  <rcc rId="5945" sId="8">
    <oc r="H41" t="inlineStr">
      <is>
        <t>11/24 AM</t>
      </is>
    </oc>
    <nc r="H41" t="inlineStr">
      <is>
        <t>11/30 AM</t>
      </is>
    </nc>
  </rcc>
  <rcc rId="5946" sId="8">
    <oc r="K41" t="inlineStr">
      <is>
        <t>11/25 AM</t>
      </is>
    </oc>
    <nc r="K41" t="inlineStr">
      <is>
        <t>12/1 AM</t>
      </is>
    </nc>
  </rcc>
  <rcc rId="5947" sId="8" numFmtId="19">
    <oc r="N41">
      <v>42701</v>
    </oc>
    <nc r="N41">
      <v>42708</v>
    </nc>
  </rcc>
  <rcc rId="5948" sId="8" numFmtId="19">
    <oc r="Q41">
      <v>42722</v>
    </oc>
    <nc r="Q41">
      <v>42729</v>
    </nc>
  </rcc>
  <rcc rId="5949" sId="8">
    <oc r="A42" t="inlineStr">
      <is>
        <t>HOMMONIA VIRGINIA</t>
        <phoneticPr fontId="0" type="noConversion"/>
      </is>
    </oc>
    <nc r="A42"/>
  </rcc>
  <rcc rId="5950" sId="8">
    <oc r="E42" t="inlineStr">
      <is>
        <t>16002W</t>
        <phoneticPr fontId="0" type="noConversion"/>
      </is>
    </oc>
    <nc r="E42"/>
  </rcc>
  <rcc rId="5951" sId="8">
    <oc r="H42" t="inlineStr">
      <is>
        <t>11/30 AM</t>
        <phoneticPr fontId="0" type="noConversion"/>
      </is>
    </oc>
    <nc r="H42"/>
  </rcc>
  <rcc rId="5952" sId="8">
    <oc r="K42" t="inlineStr">
      <is>
        <t>12/1 AM</t>
        <phoneticPr fontId="0" type="noConversion"/>
      </is>
    </oc>
    <nc r="K42"/>
  </rcc>
  <rcc rId="5953" sId="8" numFmtId="19">
    <oc r="N42">
      <v>42708</v>
    </oc>
    <nc r="N42"/>
  </rcc>
  <rcc rId="5954" sId="8" numFmtId="19">
    <oc r="Q42">
      <v>42729</v>
    </oc>
    <nc r="Q42"/>
  </rcc>
  <rrc rId="5955" sId="8" ref="A42:XFD42" action="deleteRow">
    <rfmt sheetId="8" xfDxf="1" s="1" sqref="A42:XFD4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8" sqref="A42" start="0" length="0">
      <dxf>
        <font>
          <sz val="10"/>
          <name val="Tahoma"/>
          <scheme val="none"/>
        </font>
        <alignment horizontal="center" vertical="top" readingOrder="0"/>
        <border outline="0">
          <left style="medium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B42" start="0" length="0">
      <dxf>
        <font>
          <sz val="10"/>
          <name val="Tahoma"/>
          <scheme val="none"/>
        </font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C42" start="0" length="0">
      <dxf>
        <font>
          <sz val="10"/>
          <name val="Tahoma"/>
          <scheme val="none"/>
        </font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D42" start="0" length="0">
      <dxf>
        <font>
          <sz val="10"/>
          <name val="Tahoma"/>
          <scheme val="none"/>
        </font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8" sqref="E42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F42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G42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8" sqref="H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I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J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8" sqref="K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L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M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8" sqref="N42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O42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P42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8" sqref="Q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R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S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8" dxf="1">
      <nc r="T42" t="inlineStr">
        <is>
          <t>KMTC</t>
        </is>
      </nc>
      <n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ndxf>
    </rcc>
    <rfmt sheetId="8" sqref="U42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bottom style="medium">
            <color indexed="64"/>
          </bottom>
        </border>
      </dxf>
    </rfmt>
    <rfmt sheetId="8" sqref="V42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right style="medium">
            <color indexed="64"/>
          </right>
          <bottom style="medium">
            <color indexed="64"/>
          </bottom>
        </border>
      </dxf>
    </rfmt>
  </rr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76" sId="6">
    <oc r="A15" t="inlineStr">
      <is>
        <t>KMTC TIANJIN</t>
      </is>
    </oc>
    <nc r="A15" t="inlineStr">
      <is>
        <t>KMTC HOCHIMINH</t>
      </is>
    </nc>
  </rcc>
  <rcc rId="8577" sId="6">
    <oc r="E15" t="inlineStr">
      <is>
        <t>1612S</t>
      </is>
    </oc>
    <nc r="E15" t="inlineStr">
      <is>
        <t>1613S</t>
      </is>
    </nc>
  </rcc>
  <rcc rId="8578" sId="6">
    <oc r="H15" t="inlineStr">
      <is>
        <t>11/29 AM</t>
      </is>
    </oc>
    <nc r="H15" t="inlineStr">
      <is>
        <t>12/6 AM</t>
      </is>
    </nc>
  </rcc>
  <rcc rId="8579" sId="6">
    <oc r="K15" t="inlineStr">
      <is>
        <t>11/29 AM</t>
      </is>
    </oc>
    <nc r="K15" t="inlineStr">
      <is>
        <t>12/6 AM</t>
      </is>
    </nc>
  </rcc>
  <rcc rId="8580" sId="6" numFmtId="19">
    <oc r="N15">
      <v>42705</v>
    </oc>
    <nc r="N15">
      <v>42712</v>
    </nc>
  </rcc>
  <rcc rId="8581" sId="6" numFmtId="19">
    <oc r="Q15">
      <v>42714</v>
    </oc>
    <nc r="Q15">
      <v>42721</v>
    </nc>
  </rcc>
  <rcc rId="8582" sId="6">
    <oc r="A16" t="inlineStr">
      <is>
        <t>PATRAIKOS</t>
      </is>
    </oc>
    <nc r="A16" t="inlineStr">
      <is>
        <t>HONGKONG BRIDGE</t>
      </is>
    </nc>
  </rcc>
  <rcc rId="8583" sId="6">
    <oc r="E16" t="inlineStr">
      <is>
        <t>1603S</t>
      </is>
    </oc>
    <nc r="E16" t="inlineStr">
      <is>
        <t>0003S</t>
      </is>
    </nc>
  </rcc>
  <rcc rId="8584" sId="6">
    <oc r="H16" t="inlineStr">
      <is>
        <t>12/1 AM</t>
      </is>
    </oc>
    <nc r="H16" t="inlineStr">
      <is>
        <t>12/8 AM</t>
      </is>
    </nc>
  </rcc>
  <rcc rId="8585" sId="6">
    <oc r="K16" t="inlineStr">
      <is>
        <t>12/2 AM</t>
      </is>
    </oc>
    <nc r="K16" t="inlineStr">
      <is>
        <t>12/9 AM</t>
      </is>
    </nc>
  </rcc>
  <rcc rId="8586" sId="6" numFmtId="19">
    <oc r="N16">
      <v>42708</v>
    </oc>
    <nc r="N16">
      <v>42715</v>
    </nc>
  </rcc>
  <rcc rId="8587" sId="6" numFmtId="19">
    <oc r="Q16">
      <v>42716</v>
    </oc>
    <nc r="Q16">
      <v>42723</v>
    </nc>
  </rcc>
  <rcc rId="8588" sId="6">
    <oc r="A17" t="inlineStr">
      <is>
        <t>KMTC HOCHIMINH</t>
      </is>
    </oc>
    <nc r="A17" t="inlineStr">
      <is>
        <t>KMTC NINGBO</t>
      </is>
    </nc>
  </rcc>
  <rcc rId="8589" sId="6">
    <oc r="H17" t="inlineStr">
      <is>
        <t>12/6 AM</t>
      </is>
    </oc>
    <nc r="H17" t="inlineStr">
      <is>
        <t>12/13 AM</t>
      </is>
    </nc>
  </rcc>
  <rcc rId="8590" sId="6">
    <oc r="K17" t="inlineStr">
      <is>
        <t>12/6 AM</t>
      </is>
    </oc>
    <nc r="K17" t="inlineStr">
      <is>
        <t>12/13 AM</t>
      </is>
    </nc>
  </rcc>
  <rcc rId="8591" sId="6" numFmtId="19">
    <oc r="N17">
      <v>42712</v>
    </oc>
    <nc r="N17">
      <v>42719</v>
    </nc>
  </rcc>
  <rcc rId="8592" sId="6" numFmtId="19">
    <oc r="Q17">
      <v>42721</v>
    </oc>
    <nc r="Q17">
      <v>42728</v>
    </nc>
  </rcc>
  <rcc rId="8593" sId="6">
    <oc r="A18" t="inlineStr">
      <is>
        <t>HONGKONG BRIDGE</t>
      </is>
    </oc>
    <nc r="A18" t="inlineStr">
      <is>
        <t>HYUNDAI PLATINUM</t>
      </is>
    </nc>
  </rcc>
  <rcc rId="8594" sId="6">
    <oc r="E18" t="inlineStr">
      <is>
        <t>0003S</t>
      </is>
    </oc>
    <nc r="E18" t="inlineStr">
      <is>
        <t>022S</t>
      </is>
    </nc>
  </rcc>
  <rcc rId="8595" sId="6">
    <oc r="H18" t="inlineStr">
      <is>
        <t>12/8 AM</t>
      </is>
    </oc>
    <nc r="H18" t="inlineStr">
      <is>
        <t>12/15 AM</t>
      </is>
    </nc>
  </rcc>
  <rcc rId="8596" sId="6">
    <oc r="K18" t="inlineStr">
      <is>
        <t>12/9 AM</t>
      </is>
    </oc>
    <nc r="K18" t="inlineStr">
      <is>
        <t>12/16 AM</t>
      </is>
    </nc>
  </rcc>
  <rcc rId="8597" sId="6" numFmtId="19">
    <oc r="N18">
      <v>42715</v>
    </oc>
    <nc r="N18">
      <v>42722</v>
    </nc>
  </rcc>
  <rcc rId="8598" sId="6" numFmtId="19">
    <oc r="Q18">
      <v>42723</v>
    </oc>
    <nc r="Q18">
      <v>42730</v>
    </nc>
  </rcc>
  <rcc rId="8599" sId="6">
    <oc r="A19" t="inlineStr">
      <is>
        <t>KMTC NINGBO</t>
        <phoneticPr fontId="0" type="noConversion"/>
      </is>
    </oc>
    <nc r="A19" t="inlineStr">
      <is>
        <t>KMTC SHENZHEN</t>
        <phoneticPr fontId="0" type="noConversion"/>
      </is>
    </nc>
  </rcc>
  <rcc rId="8600" sId="6">
    <oc r="E19" t="inlineStr">
      <is>
        <t>1613S</t>
        <phoneticPr fontId="0" type="noConversion"/>
      </is>
    </oc>
    <nc r="E19" t="inlineStr">
      <is>
        <t>1613S</t>
        <phoneticPr fontId="0" type="noConversion"/>
      </is>
    </nc>
  </rcc>
  <rcc rId="8601" sId="6" numFmtId="19">
    <oc r="N19">
      <v>42719</v>
    </oc>
    <nc r="N19">
      <v>42726</v>
    </nc>
  </rcc>
  <rcc rId="8602" sId="6" numFmtId="19">
    <oc r="Q19">
      <v>42728</v>
    </oc>
    <nc r="Q19">
      <v>42735</v>
    </nc>
  </rcc>
  <rcc rId="8603" sId="6">
    <oc r="H19" t="inlineStr">
      <is>
        <t>12/13 AM</t>
        <phoneticPr fontId="0" type="noConversion"/>
      </is>
    </oc>
    <nc r="H19" t="inlineStr">
      <is>
        <t>12/20 AM</t>
        <phoneticPr fontId="0" type="noConversion"/>
      </is>
    </nc>
  </rcc>
  <rcc rId="8604" sId="6">
    <oc r="K19" t="inlineStr">
      <is>
        <t>12/13 AM</t>
        <phoneticPr fontId="0" type="noConversion"/>
      </is>
    </oc>
    <nc r="K19" t="inlineStr">
      <is>
        <t>12/20 AM</t>
        <phoneticPr fontId="0" type="noConversion"/>
      </is>
    </nc>
  </rcc>
  <rcc rId="8605" sId="6">
    <oc r="A20" t="inlineStr">
      <is>
        <t>HYUNDAI PLATINUM</t>
        <phoneticPr fontId="0" type="noConversion"/>
      </is>
    </oc>
    <nc r="A20" t="inlineStr">
      <is>
        <t>MALIAKOS</t>
        <phoneticPr fontId="0" type="noConversion"/>
      </is>
    </nc>
  </rcc>
  <rcc rId="8606" sId="6">
    <oc r="E20" t="inlineStr">
      <is>
        <t>022S</t>
        <phoneticPr fontId="0" type="noConversion"/>
      </is>
    </oc>
    <nc r="E20" t="inlineStr">
      <is>
        <t>1603S</t>
        <phoneticPr fontId="0" type="noConversion"/>
      </is>
    </nc>
  </rcc>
  <rcc rId="8607" sId="6" numFmtId="19">
    <oc r="N20">
      <v>42722</v>
    </oc>
    <nc r="N20">
      <v>42729</v>
    </nc>
  </rcc>
  <rcc rId="8608" sId="6" numFmtId="19">
    <oc r="Q20">
      <v>42730</v>
    </oc>
    <nc r="Q20">
      <v>42371</v>
    </nc>
  </rcc>
  <rcc rId="8609" sId="6">
    <oc r="H20" t="inlineStr">
      <is>
        <t>12/15 AM</t>
        <phoneticPr fontId="0" type="noConversion"/>
      </is>
    </oc>
    <nc r="H20" t="inlineStr">
      <is>
        <t>12/22 AM</t>
        <phoneticPr fontId="0" type="noConversion"/>
      </is>
    </nc>
  </rcc>
  <rcc rId="8610" sId="6">
    <oc r="K20" t="inlineStr">
      <is>
        <t>12/16 AM</t>
        <phoneticPr fontId="0" type="noConversion"/>
      </is>
    </oc>
    <nc r="K20" t="inlineStr">
      <is>
        <t>12/23 AM</t>
        <phoneticPr fontId="0" type="noConversion"/>
      </is>
    </nc>
  </rcc>
  <rcc rId="8611" sId="6">
    <oc r="A25" t="inlineStr">
      <is>
        <t>LANTAU BRIDGE</t>
      </is>
    </oc>
    <nc r="A25" t="inlineStr">
      <is>
        <t>SIRI BHUM</t>
      </is>
    </nc>
  </rcc>
  <rcc rId="8612" sId="6">
    <oc r="E25" t="inlineStr">
      <is>
        <t>0007S</t>
      </is>
    </oc>
    <nc r="E25" t="inlineStr">
      <is>
        <t>0099S</t>
      </is>
    </nc>
  </rcc>
  <rcc rId="8613" sId="6">
    <oc r="H25" t="inlineStr">
      <is>
        <t>11/29 AM</t>
      </is>
    </oc>
    <nc r="H25" t="inlineStr">
      <is>
        <t>12/6 AM</t>
      </is>
    </nc>
  </rcc>
  <rcc rId="8614" sId="6">
    <oc r="K25" t="inlineStr">
      <is>
        <t>11/29 AM</t>
      </is>
    </oc>
    <nc r="K25" t="inlineStr">
      <is>
        <t>12/6 AM</t>
      </is>
    </nc>
  </rcc>
  <rcc rId="8615" sId="6" numFmtId="19">
    <oc r="N25">
      <v>42704</v>
    </oc>
    <nc r="N25">
      <v>42711</v>
    </nc>
  </rcc>
  <rcc rId="8616" sId="6" numFmtId="19">
    <oc r="Q25">
      <v>42708</v>
    </oc>
    <nc r="Q25">
      <v>42715</v>
    </nc>
  </rcc>
  <rcc rId="8617" sId="6">
    <oc r="A26" t="inlineStr">
      <is>
        <t>PRIUMPH</t>
      </is>
    </oc>
    <nc r="A26" t="inlineStr">
      <is>
        <t>SITC TOKYO</t>
      </is>
    </nc>
  </rcc>
  <rcc rId="8618" sId="6">
    <oc r="E26" t="inlineStr">
      <is>
        <t>1646S</t>
      </is>
    </oc>
    <nc r="E26" t="inlineStr">
      <is>
        <t>1632S</t>
      </is>
    </nc>
  </rcc>
  <rcc rId="8619" sId="6">
    <oc r="H26" t="inlineStr">
      <is>
        <t>12/1 AM</t>
      </is>
    </oc>
    <nc r="H26" t="inlineStr">
      <is>
        <t>12/8 AM</t>
      </is>
    </nc>
  </rcc>
  <rcc rId="8620" sId="6">
    <oc r="K26" t="inlineStr">
      <is>
        <t>12/2 AM</t>
      </is>
    </oc>
    <nc r="K26" t="inlineStr">
      <is>
        <t>12/9 AM</t>
      </is>
    </nc>
  </rcc>
  <rcc rId="8621" sId="6" numFmtId="19">
    <oc r="N26">
      <v>42708</v>
    </oc>
    <nc r="N26">
      <v>42715</v>
    </nc>
  </rcc>
  <rcc rId="8622" sId="6" numFmtId="19">
    <oc r="Q26">
      <v>42714</v>
    </oc>
    <nc r="Q26">
      <v>42721</v>
    </nc>
  </rcc>
  <rcc rId="8623" sId="6">
    <oc r="A27" t="inlineStr">
      <is>
        <t>SIRI BHUM</t>
        <phoneticPr fontId="0" type="noConversion"/>
      </is>
    </oc>
    <nc r="A27" t="inlineStr">
      <is>
        <t>LANTAU BRIDGE</t>
        <phoneticPr fontId="0" type="noConversion"/>
      </is>
    </nc>
  </rcc>
  <rcc rId="8624" sId="6">
    <oc r="E27" t="inlineStr">
      <is>
        <t>0099S</t>
        <phoneticPr fontId="0" type="noConversion"/>
      </is>
    </oc>
    <nc r="E27" t="inlineStr">
      <is>
        <t>0008S</t>
        <phoneticPr fontId="0" type="noConversion"/>
      </is>
    </nc>
  </rcc>
  <rcc rId="8625" sId="6" numFmtId="19">
    <oc r="N27">
      <v>42711</v>
    </oc>
    <nc r="N27">
      <v>42718</v>
    </nc>
  </rcc>
  <rcc rId="8626" sId="6" numFmtId="19">
    <oc r="Q27">
      <v>42715</v>
    </oc>
    <nc r="Q27">
      <v>42722</v>
    </nc>
  </rcc>
  <rcc rId="8627" sId="6">
    <oc r="H27" t="inlineStr">
      <is>
        <t>12/6 AM</t>
        <phoneticPr fontId="0" type="noConversion"/>
      </is>
    </oc>
    <nc r="H27" t="inlineStr">
      <is>
        <t>12/13 AM</t>
        <phoneticPr fontId="0" type="noConversion"/>
      </is>
    </nc>
  </rcc>
  <rcc rId="8628" sId="6">
    <oc r="K27" t="inlineStr">
      <is>
        <t>12/6 AM</t>
        <phoneticPr fontId="0" type="noConversion"/>
      </is>
    </oc>
    <nc r="K27" t="inlineStr">
      <is>
        <t>12/13 AM</t>
        <phoneticPr fontId="0" type="noConversion"/>
      </is>
    </nc>
  </rcc>
  <rcc rId="8629" sId="6">
    <oc r="A28" t="inlineStr">
      <is>
        <t>SITC TOKYO</t>
        <phoneticPr fontId="0" type="noConversion"/>
      </is>
    </oc>
    <nc r="A28" t="inlineStr">
      <is>
        <t>SITC OSAKA</t>
        <phoneticPr fontId="0" type="noConversion"/>
      </is>
    </nc>
  </rcc>
  <rcc rId="8630" sId="6">
    <oc r="E28" t="inlineStr">
      <is>
        <t>1632S</t>
        <phoneticPr fontId="0" type="noConversion"/>
      </is>
    </oc>
    <nc r="E28" t="inlineStr">
      <is>
        <t>1634S</t>
        <phoneticPr fontId="0" type="noConversion"/>
      </is>
    </nc>
  </rcc>
  <rcc rId="8631" sId="6" numFmtId="19">
    <oc r="N28">
      <v>42715</v>
    </oc>
    <nc r="N28">
      <v>42722</v>
    </nc>
  </rcc>
  <rcc rId="8632" sId="6" numFmtId="19">
    <oc r="Q28">
      <v>42721</v>
    </oc>
    <nc r="Q28">
      <v>42728</v>
    </nc>
  </rcc>
  <rcc rId="8633" sId="6">
    <oc r="H28" t="inlineStr">
      <is>
        <t>12/8 AM</t>
        <phoneticPr fontId="0" type="noConversion"/>
      </is>
    </oc>
    <nc r="H28" t="inlineStr">
      <is>
        <t>12/15 AM</t>
        <phoneticPr fontId="0" type="noConversion"/>
      </is>
    </nc>
  </rcc>
  <rcc rId="8634" sId="6">
    <oc r="K28" t="inlineStr">
      <is>
        <t>12/9 AM</t>
        <phoneticPr fontId="0" type="noConversion"/>
      </is>
    </oc>
    <nc r="K28" t="inlineStr">
      <is>
        <t>12/16 AM</t>
        <phoneticPr fontId="0" type="noConversion"/>
      </is>
    </nc>
  </rcc>
  <rcc rId="8635" sId="6">
    <oc r="A33" t="inlineStr">
      <is>
        <t>CARPATHIA</t>
      </is>
    </oc>
    <nc r="A33" t="inlineStr">
      <is>
        <t>NORTHERN VOLITION</t>
      </is>
    </nc>
  </rcc>
  <rcc rId="8636" sId="6">
    <oc r="E33" t="inlineStr">
      <is>
        <t>1603S</t>
      </is>
    </oc>
    <nc r="E33" t="inlineStr">
      <is>
        <t>1612S</t>
      </is>
    </nc>
  </rcc>
  <rcc rId="8637" sId="6">
    <oc r="G33" t="inlineStr">
      <is>
        <t>11/28 AM</t>
      </is>
    </oc>
    <nc r="G33" t="inlineStr">
      <is>
        <t>12/5 AM</t>
      </is>
    </nc>
  </rcc>
  <rcc rId="8638" sId="6">
    <oc r="I33" t="inlineStr">
      <is>
        <t>11/29 AM</t>
      </is>
    </oc>
    <nc r="I33" t="inlineStr">
      <is>
        <t>12/6 AM</t>
      </is>
    </nc>
  </rcc>
  <rcc rId="8639" sId="6" numFmtId="19">
    <oc r="K33">
      <v>42704</v>
    </oc>
    <nc r="K33">
      <v>42711</v>
    </nc>
  </rcc>
  <rcc rId="8640" sId="6" numFmtId="19">
    <oc r="N33">
      <v>42714</v>
    </oc>
    <nc r="N33">
      <v>42721</v>
    </nc>
  </rcc>
  <rcc rId="8641" sId="6">
    <oc r="A34" t="inlineStr">
      <is>
        <t>PATRAIKOS</t>
      </is>
    </oc>
    <nc r="A34" t="inlineStr">
      <is>
        <t>HONGKONG BRIDGE</t>
      </is>
    </nc>
  </rcc>
  <rcc rId="8642" sId="6">
    <oc r="E34" t="inlineStr">
      <is>
        <t>1603S</t>
      </is>
    </oc>
    <nc r="E34" t="inlineStr">
      <is>
        <t>0003S</t>
      </is>
    </nc>
  </rcc>
  <rcc rId="8643" sId="6">
    <oc r="G34" t="inlineStr">
      <is>
        <t>12/1 AM</t>
      </is>
    </oc>
    <nc r="G34" t="inlineStr">
      <is>
        <t>12/8 AM</t>
      </is>
    </nc>
  </rcc>
  <rcc rId="8644" sId="6">
    <oc r="I34" t="inlineStr">
      <is>
        <t>12/2 AM</t>
      </is>
    </oc>
    <nc r="I34" t="inlineStr">
      <is>
        <t>12/9 AM</t>
      </is>
    </nc>
  </rcc>
  <rcc rId="8645" sId="6" numFmtId="19">
    <oc r="K34">
      <v>42708</v>
    </oc>
    <nc r="K34">
      <v>42715</v>
    </nc>
  </rcc>
  <rcc rId="8646" sId="6" numFmtId="19">
    <oc r="N34">
      <v>42718</v>
    </oc>
    <nc r="N34">
      <v>42725</v>
    </nc>
  </rcc>
  <rcc rId="8647" sId="6" numFmtId="19">
    <oc r="Q34">
      <v>42720</v>
    </oc>
    <nc r="Q34">
      <v>42727</v>
    </nc>
  </rcc>
  <rcc rId="8648" sId="6">
    <oc r="A35" t="inlineStr">
      <is>
        <t>NORTHERN VOLITION</t>
      </is>
    </oc>
    <nc r="A35" t="inlineStr">
      <is>
        <t>CIMBRIA</t>
      </is>
    </nc>
  </rcc>
  <rcc rId="8649" sId="6">
    <oc r="E35" t="inlineStr">
      <is>
        <t>1612S</t>
      </is>
    </oc>
    <nc r="E35" t="inlineStr">
      <is>
        <t>0009S</t>
      </is>
    </nc>
  </rcc>
  <rcc rId="8650" sId="6">
    <oc r="G35" t="inlineStr">
      <is>
        <t>12/5 AM</t>
      </is>
    </oc>
    <nc r="G35" t="inlineStr">
      <is>
        <t>12/12 AM</t>
      </is>
    </nc>
  </rcc>
  <rcc rId="8651" sId="6">
    <oc r="I35" t="inlineStr">
      <is>
        <t>12/6 AM</t>
      </is>
    </oc>
    <nc r="I35" t="inlineStr">
      <is>
        <t>12/13 AM</t>
      </is>
    </nc>
  </rcc>
  <rcc rId="8652" sId="6" numFmtId="19">
    <oc r="K35">
      <v>42711</v>
    </oc>
    <nc r="K35">
      <v>42718</v>
    </nc>
  </rcc>
  <rcc rId="8653" sId="6" numFmtId="19">
    <oc r="N35">
      <v>42721</v>
    </oc>
    <nc r="N35">
      <v>42728</v>
    </nc>
  </rcc>
  <rcc rId="8654" sId="6">
    <oc r="A36" t="inlineStr">
      <is>
        <t>HONGKONG BRIDGE</t>
      </is>
    </oc>
    <nc r="A36" t="inlineStr">
      <is>
        <t>HYUNDAI PLATINUM</t>
      </is>
    </nc>
  </rcc>
  <rcc rId="8655" sId="6">
    <oc r="E36" t="inlineStr">
      <is>
        <t>0003S</t>
      </is>
    </oc>
    <nc r="E36" t="inlineStr">
      <is>
        <t>1022S</t>
      </is>
    </nc>
  </rcc>
  <rcc rId="8656" sId="6">
    <oc r="G36" t="inlineStr">
      <is>
        <t>12/8 AM</t>
      </is>
    </oc>
    <nc r="G36" t="inlineStr">
      <is>
        <t>12/15 AM</t>
      </is>
    </nc>
  </rcc>
  <rcc rId="8657" sId="6">
    <oc r="I36" t="inlineStr">
      <is>
        <t>12/9 AM</t>
      </is>
    </oc>
    <nc r="I36" t="inlineStr">
      <is>
        <t>12/16 AM</t>
      </is>
    </nc>
  </rcc>
  <rcc rId="8658" sId="6" numFmtId="19">
    <oc r="K36">
      <v>42715</v>
    </oc>
    <nc r="K36">
      <v>42722</v>
    </nc>
  </rcc>
  <rcc rId="8659" sId="6" numFmtId="19">
    <oc r="N36">
      <v>42725</v>
    </oc>
    <nc r="N36">
      <v>42732</v>
    </nc>
  </rcc>
  <rcc rId="8660" sId="6" numFmtId="19">
    <oc r="Q36">
      <v>42727</v>
    </oc>
    <nc r="Q36">
      <v>42734</v>
    </nc>
  </rcc>
  <rcc rId="8661" sId="6">
    <oc r="A37" t="inlineStr">
      <is>
        <t>CIMBRIA</t>
        <phoneticPr fontId="0" type="noConversion"/>
      </is>
    </oc>
    <nc r="A37" t="inlineStr">
      <is>
        <t>CAPE MAHON</t>
        <phoneticPr fontId="0" type="noConversion"/>
      </is>
    </nc>
  </rcc>
  <rcc rId="8662" sId="6">
    <oc r="E37" t="inlineStr">
      <is>
        <t>0009S</t>
        <phoneticPr fontId="0" type="noConversion"/>
      </is>
    </oc>
    <nc r="E37" t="inlineStr">
      <is>
        <t>0004S</t>
        <phoneticPr fontId="0" type="noConversion"/>
      </is>
    </nc>
  </rcc>
  <rcc rId="8663" sId="6">
    <oc r="G37" t="inlineStr">
      <is>
        <t>12/12 AM</t>
        <phoneticPr fontId="0" type="noConversion"/>
      </is>
    </oc>
    <nc r="G37" t="inlineStr">
      <is>
        <t>12/19 AM</t>
        <phoneticPr fontId="0" type="noConversion"/>
      </is>
    </nc>
  </rcc>
  <rcc rId="8664" sId="6">
    <oc r="I37" t="inlineStr">
      <is>
        <t>12/13 AM</t>
        <phoneticPr fontId="0" type="noConversion"/>
      </is>
    </oc>
    <nc r="I37" t="inlineStr">
      <is>
        <t>12/20 AM</t>
        <phoneticPr fontId="0" type="noConversion"/>
      </is>
    </nc>
  </rcc>
  <rcc rId="8665" sId="6" numFmtId="19">
    <oc r="K37">
      <v>42718</v>
    </oc>
    <nc r="K37">
      <v>42725</v>
    </nc>
  </rcc>
  <rcc rId="8666" sId="6" numFmtId="19">
    <oc r="N37">
      <v>42728</v>
    </oc>
    <nc r="N37">
      <v>42370</v>
    </nc>
  </rcc>
  <rcc rId="8667" sId="6">
    <oc r="A38" t="inlineStr">
      <is>
        <t>HYUNDAI PLATINUM</t>
        <phoneticPr fontId="0" type="noConversion"/>
      </is>
    </oc>
    <nc r="A38" t="inlineStr">
      <is>
        <t>MALIAKOS</t>
        <phoneticPr fontId="0" type="noConversion"/>
      </is>
    </nc>
  </rcc>
  <rcc rId="8668" sId="6">
    <oc r="E38" t="inlineStr">
      <is>
        <t>1022S</t>
        <phoneticPr fontId="0" type="noConversion"/>
      </is>
    </oc>
    <nc r="E38" t="inlineStr">
      <is>
        <t>1603S</t>
        <phoneticPr fontId="0" type="noConversion"/>
      </is>
    </nc>
  </rcc>
  <rcc rId="8669" sId="6">
    <oc r="G38" t="inlineStr">
      <is>
        <t>12/15 AM</t>
        <phoneticPr fontId="0" type="noConversion"/>
      </is>
    </oc>
    <nc r="G38" t="inlineStr">
      <is>
        <t>12/22 AM</t>
        <phoneticPr fontId="0" type="noConversion"/>
      </is>
    </nc>
  </rcc>
  <rcc rId="8670" sId="6">
    <oc r="I38" t="inlineStr">
      <is>
        <t>12/16 AM</t>
        <phoneticPr fontId="0" type="noConversion"/>
      </is>
    </oc>
    <nc r="I38" t="inlineStr">
      <is>
        <t>12/23 AM</t>
        <phoneticPr fontId="0" type="noConversion"/>
      </is>
    </nc>
  </rcc>
  <rcc rId="8671" sId="6" numFmtId="19">
    <oc r="K38">
      <v>42722</v>
    </oc>
    <nc r="K38">
      <v>42729</v>
    </nc>
  </rcc>
  <rcc rId="8672" sId="6" numFmtId="19">
    <oc r="N38">
      <v>42732</v>
    </oc>
    <nc r="N38">
      <v>42373</v>
    </nc>
  </rcc>
  <rcc rId="8673" sId="6" numFmtId="19">
    <oc r="Q38">
      <v>42734</v>
    </oc>
    <nc r="Q38">
      <v>42375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6" sId="10">
    <oc r="A14" t="inlineStr">
      <is>
        <t>OOCL BERLIN</t>
      </is>
    </oc>
    <nc r="A14" t="inlineStr">
      <is>
        <t>HAMBURG EXPRESS</t>
      </is>
    </nc>
  </rcc>
  <rcc rId="5957" sId="10">
    <oc r="D14" t="inlineStr">
      <is>
        <t>017W</t>
      </is>
    </oc>
    <nc r="D14" t="inlineStr">
      <is>
        <t>021W</t>
      </is>
    </nc>
  </rcc>
  <rcc rId="5958" sId="10">
    <oc r="E14" t="inlineStr">
      <is>
        <t>11/16 AM</t>
      </is>
    </oc>
    <nc r="E14" t="inlineStr">
      <is>
        <t>11/23 AM</t>
      </is>
    </nc>
  </rcc>
  <rcc rId="5959" sId="10">
    <oc r="F14" t="inlineStr">
      <is>
        <t>11/17 AM</t>
      </is>
    </oc>
    <nc r="F14" t="inlineStr">
      <is>
        <t>11/24 AM</t>
      </is>
    </nc>
  </rcc>
  <rcc rId="5960" sId="10" numFmtId="19">
    <oc r="G14">
      <v>42695</v>
    </oc>
    <nc r="G14">
      <v>42702</v>
    </nc>
  </rcc>
  <rcc rId="5961" sId="10" numFmtId="19">
    <oc r="H14">
      <v>42731</v>
    </oc>
    <nc r="H14">
      <v>42372</v>
    </nc>
  </rcc>
  <rcc rId="5962" sId="10">
    <oc r="A15" t="inlineStr">
      <is>
        <t>HAMBURG EXPRESS</t>
        <phoneticPr fontId="0" type="noConversion"/>
      </is>
    </oc>
    <nc r="A15" t="inlineStr">
      <is>
        <t>HYUNDAI DREAM</t>
        <phoneticPr fontId="0" type="noConversion"/>
      </is>
    </nc>
  </rcc>
  <rcc rId="5963" sId="10" quotePrefix="1">
    <oc r="D15" t="inlineStr">
      <is>
        <t>021W</t>
        <phoneticPr fontId="0" type="noConversion"/>
      </is>
    </oc>
    <nc r="D15" t="inlineStr">
      <is>
        <t>014W</t>
        <phoneticPr fontId="0" type="noConversion"/>
      </is>
    </nc>
  </rcc>
  <rcc rId="5964" sId="10" quotePrefix="1">
    <oc r="E15" t="inlineStr">
      <is>
        <t>11/23 AM</t>
        <phoneticPr fontId="0" type="noConversion"/>
      </is>
    </oc>
    <nc r="E15" t="inlineStr">
      <is>
        <t>11/30 AM</t>
        <phoneticPr fontId="0" type="noConversion"/>
      </is>
    </nc>
  </rcc>
  <rcc rId="5965" sId="10" quotePrefix="1">
    <oc r="F15" t="inlineStr">
      <is>
        <t>11/24 AM</t>
        <phoneticPr fontId="0" type="noConversion"/>
      </is>
    </oc>
    <nc r="F15" t="inlineStr">
      <is>
        <t>12/1 AM</t>
        <phoneticPr fontId="0" type="noConversion"/>
      </is>
    </nc>
  </rcc>
  <rcc rId="5966" sId="10" numFmtId="19">
    <oc r="G15">
      <v>42702</v>
    </oc>
    <nc r="G15">
      <v>42709</v>
    </nc>
  </rcc>
  <rcc rId="5967" sId="10" numFmtId="19">
    <oc r="H15">
      <v>42372</v>
    </oc>
    <nc r="H15">
      <v>42379</v>
    </nc>
  </rcc>
  <rcc rId="5968" sId="10">
    <oc r="A20" t="inlineStr">
      <is>
        <t>THALASSA HELLAS</t>
      </is>
    </oc>
    <nc r="A20" t="inlineStr">
      <is>
        <t>THALASSA PATRIS</t>
      </is>
    </nc>
  </rcc>
  <rcc rId="5969" sId="10">
    <oc r="D20" t="inlineStr">
      <is>
        <t>0907-017W</t>
      </is>
    </oc>
    <nc r="D20" t="inlineStr">
      <is>
        <t>0908-016W</t>
      </is>
    </nc>
  </rcc>
  <rcc rId="5970" sId="10">
    <oc r="E20" t="inlineStr">
      <is>
        <t>11/18 AM</t>
      </is>
    </oc>
    <nc r="E20" t="inlineStr">
      <is>
        <t>11/25 AM</t>
      </is>
    </nc>
  </rcc>
  <rcc rId="5971" sId="10">
    <oc r="F20" t="inlineStr">
      <is>
        <t>11/21 AM</t>
      </is>
    </oc>
    <nc r="F20" t="inlineStr">
      <is>
        <t>11/28 AM</t>
      </is>
    </nc>
  </rcc>
  <rcc rId="5972" sId="10" numFmtId="19">
    <oc r="G20">
      <v>42698</v>
    </oc>
    <nc r="G20">
      <v>42705</v>
    </nc>
  </rcc>
  <rcc rId="5973" sId="10" numFmtId="19">
    <oc r="H20">
      <v>42371</v>
    </oc>
    <nc r="H20">
      <v>42378</v>
    </nc>
  </rcc>
  <rcc rId="5974" sId="10">
    <oc r="A21" t="inlineStr">
      <is>
        <t>THALASSA PATRIS</t>
        <phoneticPr fontId="0" type="noConversion"/>
      </is>
    </oc>
    <nc r="A21" t="inlineStr">
      <is>
        <t>THALASSA ELPIDA</t>
        <phoneticPr fontId="0" type="noConversion"/>
      </is>
    </nc>
  </rcc>
  <rcc rId="5975" sId="10">
    <oc r="D21" t="inlineStr">
      <is>
        <t>0908-016W</t>
        <phoneticPr fontId="0" type="noConversion"/>
      </is>
    </oc>
    <nc r="D21" t="inlineStr">
      <is>
        <t>0909-015W</t>
        <phoneticPr fontId="0" type="noConversion"/>
      </is>
    </nc>
  </rcc>
  <rcc rId="5976" sId="10">
    <oc r="E21" t="inlineStr">
      <is>
        <t>11/25 AM</t>
        <phoneticPr fontId="0" type="noConversion"/>
      </is>
    </oc>
    <nc r="E21" t="inlineStr">
      <is>
        <t>12/2 AM</t>
        <phoneticPr fontId="0" type="noConversion"/>
      </is>
    </nc>
  </rcc>
  <rcc rId="5977" sId="10">
    <oc r="F21" t="inlineStr">
      <is>
        <t>11/28 AM</t>
        <phoneticPr fontId="0" type="noConversion"/>
      </is>
    </oc>
    <nc r="F21" t="inlineStr">
      <is>
        <t>12/5 AM</t>
        <phoneticPr fontId="0" type="noConversion"/>
      </is>
    </nc>
  </rcc>
  <rcc rId="5978" sId="10" numFmtId="19">
    <oc r="G21">
      <v>42705</v>
    </oc>
    <nc r="G21">
      <v>42712</v>
    </nc>
  </rcc>
  <rcc rId="5979" sId="10" numFmtId="19">
    <oc r="H21">
      <v>42378</v>
    </oc>
    <nc r="H21">
      <v>42388</v>
    </nc>
  </rcc>
  <rcc rId="5980" sId="10">
    <oc r="D26" t="inlineStr">
      <is>
        <t>017W</t>
      </is>
    </oc>
    <nc r="D26" t="inlineStr">
      <is>
        <t>021W</t>
      </is>
    </nc>
  </rcc>
  <rcc rId="5981" sId="10">
    <oc r="E26" t="inlineStr">
      <is>
        <t>11/16 AM</t>
      </is>
    </oc>
    <nc r="E26" t="inlineStr">
      <is>
        <t>11/23 AM</t>
      </is>
    </nc>
  </rcc>
  <rcc rId="5982" sId="10">
    <oc r="F26" t="inlineStr">
      <is>
        <t>11/17 AM</t>
      </is>
    </oc>
    <nc r="F26" t="inlineStr">
      <is>
        <t>11/24 AM</t>
      </is>
    </nc>
  </rcc>
  <rcc rId="5983" sId="10" numFmtId="19">
    <oc r="G26">
      <v>42695</v>
    </oc>
    <nc r="G26">
      <v>42702</v>
    </nc>
  </rcc>
  <rcc rId="5984" sId="10" numFmtId="19">
    <oc r="H26">
      <v>42727</v>
    </oc>
    <nc r="H26">
      <v>42734</v>
    </nc>
  </rcc>
  <rcc rId="5985" sId="10" numFmtId="19">
    <oc r="I26">
      <v>42728</v>
    </oc>
    <nc r="I26">
      <v>42735</v>
    </nc>
  </rcc>
  <rcc rId="5986" sId="10" numFmtId="19">
    <oc r="J26">
      <v>42733</v>
    </oc>
    <nc r="J26">
      <v>42370</v>
    </nc>
  </rcc>
  <rcc rId="5987" sId="10">
    <oc r="A26" t="inlineStr">
      <is>
        <t>OOCL BERLIN</t>
      </is>
    </oc>
    <nc r="A26" t="inlineStr">
      <is>
        <t>HAMBURG EXPRESS</t>
        <phoneticPr fontId="0" type="noConversion"/>
      </is>
    </nc>
  </rcc>
  <rcc rId="5988" sId="10">
    <oc r="A27" t="inlineStr">
      <is>
        <t>HAMBURG EXPRESS</t>
        <phoneticPr fontId="0" type="noConversion"/>
      </is>
    </oc>
    <nc r="A27" t="inlineStr">
      <is>
        <t>HYUNDAI DREAM</t>
        <phoneticPr fontId="0" type="noConversion"/>
      </is>
    </nc>
  </rcc>
  <rcc rId="5989" sId="10">
    <oc r="D27" t="inlineStr">
      <is>
        <t>021W</t>
        <phoneticPr fontId="0" type="noConversion"/>
      </is>
    </oc>
    <nc r="D27" t="inlineStr">
      <is>
        <t>014W</t>
        <phoneticPr fontId="0" type="noConversion"/>
      </is>
    </nc>
  </rcc>
  <rcc rId="5990" sId="10">
    <oc r="E27" t="inlineStr">
      <is>
        <t>11/23 AM</t>
        <phoneticPr fontId="0" type="noConversion"/>
      </is>
    </oc>
    <nc r="E27" t="inlineStr">
      <is>
        <t>11/30 AM</t>
        <phoneticPr fontId="0" type="noConversion"/>
      </is>
    </nc>
  </rcc>
  <rcc rId="5991" sId="10">
    <oc r="F27" t="inlineStr">
      <is>
        <t>11/24 AM</t>
        <phoneticPr fontId="0" type="noConversion"/>
      </is>
    </oc>
    <nc r="F27" t="inlineStr">
      <is>
        <t>12/1 AM</t>
        <phoneticPr fontId="0" type="noConversion"/>
      </is>
    </nc>
  </rcc>
  <rcc rId="5992" sId="10" numFmtId="19">
    <oc r="G27">
      <v>42702</v>
    </oc>
    <nc r="G27">
      <v>42709</v>
    </nc>
  </rcc>
  <rcc rId="5993" sId="10" numFmtId="19">
    <oc r="H27">
      <v>42734</v>
    </oc>
    <nc r="H27">
      <v>42375</v>
    </nc>
  </rcc>
  <rcc rId="5994" sId="10" numFmtId="19">
    <oc r="I27">
      <v>42735</v>
    </oc>
    <nc r="I27">
      <v>42376</v>
    </nc>
  </rcc>
  <rcc rId="5995" sId="10" numFmtId="19">
    <oc r="J27">
      <v>42370</v>
    </oc>
    <nc r="J27">
      <v>42377</v>
    </nc>
  </rcc>
  <rcc rId="5996" sId="10">
    <oc r="A32" t="inlineStr">
      <is>
        <t>METTE MAERSK</t>
      </is>
    </oc>
    <nc r="A32" t="inlineStr">
      <is>
        <t>MSC SVEVA</t>
      </is>
    </nc>
  </rcc>
  <rcc rId="5997" sId="10">
    <oc r="D32" t="inlineStr">
      <is>
        <t>646W</t>
      </is>
    </oc>
    <nc r="D32" t="inlineStr">
      <is>
        <t>647W</t>
      </is>
    </nc>
  </rcc>
  <rcc rId="5998" sId="10">
    <oc r="E32" t="inlineStr">
      <is>
        <t>11/15 AM</t>
      </is>
    </oc>
    <nc r="E32" t="inlineStr">
      <is>
        <t>11/22 AM</t>
      </is>
    </nc>
  </rcc>
  <rcc rId="5999" sId="10">
    <oc r="F32" t="inlineStr">
      <is>
        <t>11/16 AM</t>
      </is>
    </oc>
    <nc r="F32" t="inlineStr">
      <is>
        <t>11/23 AM</t>
      </is>
    </nc>
  </rcc>
  <rcc rId="6000" sId="10" numFmtId="19">
    <oc r="G32">
      <v>42693</v>
    </oc>
    <nc r="G32">
      <v>42700</v>
    </nc>
  </rcc>
  <rcc rId="6001" sId="10" numFmtId="19">
    <oc r="H32">
      <v>42372</v>
    </oc>
    <nc r="H32">
      <v>42379</v>
    </nc>
  </rcc>
  <rcc rId="6002" sId="10">
    <oc r="A33" t="inlineStr">
      <is>
        <t>MSC SVEVA</t>
        <phoneticPr fontId="0" type="noConversion"/>
      </is>
    </oc>
    <nc r="A33" t="inlineStr">
      <is>
        <t>MSC OLIVER</t>
        <phoneticPr fontId="0" type="noConversion"/>
      </is>
    </nc>
  </rcc>
  <rcc rId="6003" sId="10">
    <oc r="D33" t="inlineStr">
      <is>
        <t>647W</t>
        <phoneticPr fontId="0" type="noConversion"/>
      </is>
    </oc>
    <nc r="D33" t="inlineStr">
      <is>
        <t>648W</t>
        <phoneticPr fontId="0" type="noConversion"/>
      </is>
    </nc>
  </rcc>
  <rcc rId="6004" sId="10">
    <oc r="E33" t="inlineStr">
      <is>
        <t>11/22 AM</t>
        <phoneticPr fontId="0" type="noConversion"/>
      </is>
    </oc>
    <nc r="E33" t="inlineStr">
      <is>
        <t>11/29 AM</t>
        <phoneticPr fontId="0" type="noConversion"/>
      </is>
    </nc>
  </rcc>
  <rcc rId="6005" sId="10">
    <oc r="F33" t="inlineStr">
      <is>
        <t>11/23 AM</t>
        <phoneticPr fontId="0" type="noConversion"/>
      </is>
    </oc>
    <nc r="F33" t="inlineStr">
      <is>
        <t>11/30 AM</t>
        <phoneticPr fontId="0" type="noConversion"/>
      </is>
    </nc>
  </rcc>
  <rcc rId="6006" sId="10" numFmtId="19">
    <oc r="G33">
      <v>42700</v>
    </oc>
    <nc r="G33">
      <v>42707</v>
    </nc>
  </rcc>
  <rcc rId="6007" sId="10" numFmtId="19">
    <oc r="H33">
      <v>42379</v>
    </oc>
    <nc r="H33">
      <v>42386</v>
    </nc>
  </rcc>
  <rcc rId="6008" sId="10">
    <oc r="A38" t="inlineStr">
      <is>
        <t>STADT MARBURG</t>
        <phoneticPr fontId="0" type="noConversion"/>
      </is>
    </oc>
    <nc r="A38" t="inlineStr">
      <is>
        <t>ZIM QINGDAO</t>
        <phoneticPr fontId="0" type="noConversion"/>
      </is>
    </nc>
  </rcc>
  <rcc rId="6009" sId="10">
    <oc r="D38" t="inlineStr">
      <is>
        <t>14W</t>
        <phoneticPr fontId="0" type="noConversion"/>
      </is>
    </oc>
    <nc r="D38" t="inlineStr">
      <is>
        <t>62W</t>
        <phoneticPr fontId="0" type="noConversion"/>
      </is>
    </nc>
  </rcc>
  <rcc rId="6010" sId="10" quotePrefix="1">
    <oc r="E38" t="inlineStr">
      <is>
        <t>11/16 AM</t>
        <phoneticPr fontId="0" type="noConversion"/>
      </is>
    </oc>
    <nc r="E38" t="inlineStr">
      <is>
        <t>11/23 AM</t>
        <phoneticPr fontId="0" type="noConversion"/>
      </is>
    </nc>
  </rcc>
  <rcc rId="6011" sId="10" quotePrefix="1">
    <oc r="F38" t="inlineStr">
      <is>
        <t>11/17 AM</t>
        <phoneticPr fontId="0" type="noConversion"/>
      </is>
    </oc>
    <nc r="F38" t="inlineStr">
      <is>
        <t>11/24 AM</t>
        <phoneticPr fontId="0" type="noConversion"/>
      </is>
    </nc>
  </rcc>
  <rcc rId="6012" sId="10" numFmtId="19">
    <oc r="G38">
      <v>42693</v>
    </oc>
    <nc r="G38">
      <v>42700</v>
    </nc>
  </rcc>
  <rcc rId="6013" sId="10" numFmtId="19">
    <oc r="H38">
      <v>42720</v>
    </oc>
    <nc r="H38">
      <v>42727</v>
    </nc>
  </rcc>
  <rcc rId="6014" sId="10">
    <oc r="A39" t="inlineStr">
      <is>
        <t>YM WISH</t>
        <phoneticPr fontId="0" type="noConversion"/>
      </is>
    </oc>
    <nc r="A39" t="inlineStr">
      <is>
        <t>HAMMERSMITH BRIDGE</t>
        <phoneticPr fontId="0" type="noConversion"/>
      </is>
    </nc>
  </rcc>
  <rcc rId="6015" sId="10" quotePrefix="1">
    <oc r="D39" t="inlineStr">
      <is>
        <t>010W</t>
        <phoneticPr fontId="0" type="noConversion"/>
      </is>
    </oc>
    <nc r="D39" t="inlineStr">
      <is>
        <t>043W</t>
        <phoneticPr fontId="0" type="noConversion"/>
      </is>
    </nc>
  </rcc>
  <rcc rId="6016" sId="10">
    <oc r="E39" t="inlineStr">
      <is>
        <t>11/14 AM</t>
        <phoneticPr fontId="0" type="noConversion"/>
      </is>
    </oc>
    <nc r="E39" t="inlineStr">
      <is>
        <t>11/21 AM</t>
        <phoneticPr fontId="0" type="noConversion"/>
      </is>
    </nc>
  </rcc>
  <rcc rId="6017" sId="10">
    <oc r="F39" t="inlineStr">
      <is>
        <t>11/15 AM</t>
        <phoneticPr fontId="0" type="noConversion"/>
      </is>
    </oc>
    <nc r="F39" t="inlineStr">
      <is>
        <t>11/22 AM</t>
        <phoneticPr fontId="0" type="noConversion"/>
      </is>
    </nc>
  </rcc>
  <rcc rId="6018" sId="10" numFmtId="19">
    <oc r="G39">
      <v>42691</v>
    </oc>
    <nc r="G39">
      <v>42698</v>
    </nc>
  </rcc>
  <rcc rId="6019" sId="10" numFmtId="19">
    <oc r="J39">
      <v>42729</v>
    </oc>
    <nc r="J39">
      <v>42370</v>
    </nc>
  </rcc>
  <rcc rId="6020" sId="10">
    <oc r="A40" t="inlineStr">
      <is>
        <t>STADT MARBURG</t>
        <phoneticPr fontId="0" type="noConversion"/>
      </is>
    </oc>
    <nc r="A40" t="inlineStr">
      <is>
        <t>ZIM QINGDAO</t>
        <phoneticPr fontId="0" type="noConversion"/>
      </is>
    </nc>
  </rcc>
  <rcc rId="6021" sId="10">
    <oc r="D40" t="inlineStr">
      <is>
        <t>14W</t>
        <phoneticPr fontId="0" type="noConversion"/>
      </is>
    </oc>
    <nc r="D40" t="inlineStr">
      <is>
        <t>62W</t>
        <phoneticPr fontId="0" type="noConversion"/>
      </is>
    </nc>
  </rcc>
  <rcc rId="6022" sId="10" quotePrefix="1">
    <oc r="E40" t="inlineStr">
      <is>
        <t>11/16 AM</t>
        <phoneticPr fontId="0" type="noConversion"/>
      </is>
    </oc>
    <nc r="E40" t="inlineStr">
      <is>
        <t>11/23 AM</t>
        <phoneticPr fontId="0" type="noConversion"/>
      </is>
    </nc>
  </rcc>
  <rcc rId="6023" sId="10" quotePrefix="1">
    <oc r="F40" t="inlineStr">
      <is>
        <t>11/17 AM</t>
        <phoneticPr fontId="0" type="noConversion"/>
      </is>
    </oc>
    <nc r="F40" t="inlineStr">
      <is>
        <t>11/24 AM</t>
        <phoneticPr fontId="0" type="noConversion"/>
      </is>
    </nc>
  </rcc>
  <rcc rId="6024" sId="10" numFmtId="19">
    <oc r="G40">
      <v>42693</v>
    </oc>
    <nc r="G40">
      <v>42700</v>
    </nc>
  </rcc>
  <rcc rId="6025" sId="10" numFmtId="19">
    <oc r="K40">
      <v>42723</v>
    </oc>
    <nc r="K40">
      <v>42730</v>
    </nc>
  </rcc>
  <rcc rId="6026" sId="10">
    <oc r="A46" t="inlineStr">
      <is>
        <t>SKIP</t>
        <phoneticPr fontId="0" type="noConversion"/>
      </is>
    </oc>
    <nc r="A46" t="inlineStr">
      <is>
        <t>HYUNDAI VIXTORIA</t>
        <phoneticPr fontId="0" type="noConversion"/>
      </is>
    </nc>
  </rcc>
  <rcc rId="6027" sId="10" quotePrefix="1">
    <oc r="D46" t="inlineStr">
      <is>
        <t>-</t>
        <phoneticPr fontId="0" type="noConversion"/>
      </is>
    </oc>
    <nc r="D46" t="inlineStr">
      <is>
        <t>013W</t>
        <phoneticPr fontId="0" type="noConversion"/>
      </is>
    </nc>
  </rcc>
  <rcc rId="6028" sId="10" quotePrefix="1">
    <oc r="E46" t="inlineStr">
      <is>
        <t>-</t>
        <phoneticPr fontId="0" type="noConversion"/>
      </is>
    </oc>
    <nc r="E46" t="inlineStr">
      <is>
        <t>11/24 AM</t>
        <phoneticPr fontId="0" type="noConversion"/>
      </is>
    </nc>
  </rcc>
  <rcc rId="6029" sId="10" quotePrefix="1">
    <oc r="F46" t="inlineStr">
      <is>
        <t>-</t>
        <phoneticPr fontId="0" type="noConversion"/>
      </is>
    </oc>
    <nc r="F46" t="inlineStr">
      <is>
        <t>11/25 AM</t>
        <phoneticPr fontId="0" type="noConversion"/>
      </is>
    </nc>
  </rcc>
  <rcc rId="6030" sId="10" numFmtId="19">
    <oc r="G46" t="inlineStr">
      <is>
        <t>-</t>
        <phoneticPr fontId="0" type="noConversion"/>
      </is>
    </oc>
    <nc r="G46">
      <v>42702</v>
    </nc>
  </rcc>
  <rcc rId="6031" sId="10" numFmtId="19">
    <oc r="H46" t="inlineStr">
      <is>
        <t>-</t>
        <phoneticPr fontId="0" type="noConversion"/>
      </is>
    </oc>
    <nc r="H46">
      <v>42732</v>
    </nc>
  </rcc>
  <rcc rId="6032" sId="10">
    <oc r="A47" t="inlineStr">
      <is>
        <t>MSC BEATRICE</t>
        <phoneticPr fontId="0" type="noConversion"/>
      </is>
    </oc>
    <nc r="A47" t="inlineStr">
      <is>
        <t>MSC BETTINA</t>
        <phoneticPr fontId="0" type="noConversion"/>
      </is>
    </nc>
  </rcc>
  <rcc rId="6033" sId="10">
    <oc r="D47" t="inlineStr">
      <is>
        <t>FJ646W</t>
        <phoneticPr fontId="0" type="noConversion"/>
      </is>
    </oc>
    <nc r="D47" t="inlineStr">
      <is>
        <t>FJ647W</t>
        <phoneticPr fontId="0" type="noConversion"/>
      </is>
    </nc>
  </rcc>
  <rcc rId="6034" sId="10">
    <oc r="E47" t="inlineStr">
      <is>
        <t>11/17 AM</t>
        <phoneticPr fontId="0" type="noConversion"/>
      </is>
    </oc>
    <nc r="E47" t="inlineStr">
      <is>
        <t>11/24 AM</t>
        <phoneticPr fontId="0" type="noConversion"/>
      </is>
    </nc>
  </rcc>
  <rcc rId="6035" sId="10">
    <oc r="F47" t="inlineStr">
      <is>
        <t>11/21 AM</t>
        <phoneticPr fontId="0" type="noConversion"/>
      </is>
    </oc>
    <nc r="F47" t="inlineStr">
      <is>
        <t>11/28 AM</t>
        <phoneticPr fontId="0" type="noConversion"/>
      </is>
    </nc>
  </rcc>
  <rcc rId="6036" sId="10" numFmtId="19">
    <oc r="G47">
      <v>42697</v>
    </oc>
    <nc r="G47">
      <v>42704</v>
    </nc>
  </rcc>
  <rcc rId="6037" sId="10" numFmtId="19">
    <oc r="K47">
      <v>42728</v>
    </oc>
    <nc r="K47">
      <v>42735</v>
    </nc>
  </rcc>
  <rcc rId="6038" sId="10">
    <oc r="A54" t="inlineStr">
      <is>
        <t>ANL WARRAGUL</t>
      </is>
    </oc>
    <nc r="A54" t="inlineStr">
      <is>
        <t>ANL WYONG</t>
        <phoneticPr fontId="0" type="noConversion"/>
      </is>
    </nc>
  </rcc>
  <rcc rId="6039" sId="10" quotePrefix="1">
    <oc r="D54" t="inlineStr">
      <is>
        <t>078S</t>
      </is>
    </oc>
    <nc r="D54" t="inlineStr">
      <is>
        <t>079S</t>
        <phoneticPr fontId="0" type="noConversion"/>
      </is>
    </nc>
  </rcc>
  <rcc rId="6040" sId="10">
    <oc r="E54" t="inlineStr">
      <is>
        <t>11/14 AM</t>
      </is>
    </oc>
    <nc r="E54" t="inlineStr">
      <is>
        <t>11/21 AM</t>
        <phoneticPr fontId="0" type="noConversion"/>
      </is>
    </nc>
  </rcc>
  <rcc rId="6041" sId="10">
    <oc r="F54" t="inlineStr">
      <is>
        <t>11/14 AM</t>
      </is>
    </oc>
    <nc r="F54" t="inlineStr">
      <is>
        <t>11/21 AM</t>
        <phoneticPr fontId="0" type="noConversion"/>
      </is>
    </nc>
  </rcc>
  <rcc rId="6042" sId="10" numFmtId="19">
    <oc r="G54">
      <v>42690</v>
    </oc>
    <nc r="G54">
      <v>42697</v>
    </nc>
  </rcc>
  <rcc rId="6043" sId="10" numFmtId="19">
    <oc r="H54">
      <v>42710</v>
    </oc>
    <nc r="H54">
      <v>42717</v>
    </nc>
  </rcc>
  <rcc rId="6044" sId="10" numFmtId="19">
    <oc r="I54">
      <v>42713</v>
    </oc>
    <nc r="I54">
      <v>42720</v>
    </nc>
  </rcc>
  <rcc rId="6045" sId="10">
    <oc r="A55" t="inlineStr">
      <is>
        <t>ANL WYONG</t>
        <phoneticPr fontId="0" type="noConversion"/>
      </is>
    </oc>
    <nc r="A55" t="inlineStr">
      <is>
        <t>CSCL NEW YORK</t>
        <phoneticPr fontId="0" type="noConversion"/>
      </is>
    </nc>
  </rcc>
  <rcc rId="6046" sId="10" quotePrefix="1">
    <oc r="D55" t="inlineStr">
      <is>
        <t>079S</t>
        <phoneticPr fontId="0" type="noConversion"/>
      </is>
    </oc>
    <nc r="D55" t="inlineStr">
      <is>
        <t>021S</t>
        <phoneticPr fontId="0" type="noConversion"/>
      </is>
    </nc>
  </rcc>
  <rcc rId="6047" sId="10">
    <oc r="E55" t="inlineStr">
      <is>
        <t>11/21 AM</t>
        <phoneticPr fontId="0" type="noConversion"/>
      </is>
    </oc>
    <nc r="E55" t="inlineStr">
      <is>
        <t>11/28 AM</t>
        <phoneticPr fontId="0" type="noConversion"/>
      </is>
    </nc>
  </rcc>
  <rcc rId="6048" sId="10">
    <oc r="F55" t="inlineStr">
      <is>
        <t>11/21 AM</t>
        <phoneticPr fontId="0" type="noConversion"/>
      </is>
    </oc>
    <nc r="F55" t="inlineStr">
      <is>
        <t>11/28 AM</t>
        <phoneticPr fontId="0" type="noConversion"/>
      </is>
    </nc>
  </rcc>
  <rcc rId="6049" sId="10" numFmtId="19">
    <oc r="G55">
      <v>42697</v>
    </oc>
    <nc r="G55">
      <v>42704</v>
    </nc>
  </rcc>
  <rcc rId="6050" sId="10" numFmtId="19">
    <oc r="H55">
      <v>42717</v>
    </oc>
    <nc r="H55">
      <v>42724</v>
    </nc>
  </rcc>
  <rcc rId="6051" sId="10" numFmtId="19">
    <oc r="I55">
      <v>42720</v>
    </oc>
    <nc r="I55">
      <v>42727</v>
    </nc>
  </rcc>
  <rcc rId="6052" sId="10">
    <oc r="A60" t="inlineStr">
      <is>
        <t>CAP CORAL</t>
      </is>
    </oc>
    <nc r="A60" t="inlineStr">
      <is>
        <t>MOL DESTINY</t>
      </is>
    </nc>
  </rcc>
  <rcc rId="6053" sId="10">
    <oc r="D60" t="inlineStr">
      <is>
        <t>426S</t>
      </is>
    </oc>
    <nc r="D60" t="inlineStr">
      <is>
        <t>023S</t>
      </is>
    </nc>
  </rcc>
  <rcc rId="6054" sId="10">
    <oc r="E60" t="inlineStr">
      <is>
        <t>11/16 AM</t>
      </is>
    </oc>
    <nc r="E60" t="inlineStr">
      <is>
        <t>11/23 AM</t>
      </is>
    </nc>
  </rcc>
  <rcc rId="6055" sId="10">
    <oc r="F60" t="inlineStr">
      <is>
        <t>11/17 AM</t>
      </is>
    </oc>
    <nc r="F60" t="inlineStr">
      <is>
        <t>11/24 AM</t>
      </is>
    </nc>
  </rcc>
  <rcc rId="6056" sId="10" numFmtId="19">
    <oc r="G60">
      <v>42693</v>
    </oc>
    <nc r="G60">
      <v>42700</v>
    </nc>
  </rcc>
  <rcc rId="6057" sId="10" numFmtId="19">
    <oc r="H60">
      <v>42708</v>
    </oc>
    <nc r="H60">
      <v>42715</v>
    </nc>
  </rcc>
  <rcc rId="6058" sId="10">
    <oc r="A61" t="inlineStr">
      <is>
        <t>MOL DESTINY</t>
        <phoneticPr fontId="0" type="noConversion"/>
      </is>
    </oc>
    <nc r="A61" t="inlineStr">
      <is>
        <t>AGLAIA</t>
        <phoneticPr fontId="0" type="noConversion"/>
      </is>
    </nc>
  </rcc>
  <rcc rId="6059" sId="10">
    <oc r="D61" t="inlineStr">
      <is>
        <t>023S</t>
        <phoneticPr fontId="0" type="noConversion"/>
      </is>
    </oc>
    <nc r="D61" t="inlineStr">
      <is>
        <t>038S</t>
        <phoneticPr fontId="0" type="noConversion"/>
      </is>
    </nc>
  </rcc>
  <rcc rId="6060" sId="10">
    <oc r="E61" t="inlineStr">
      <is>
        <t>11/23 AM</t>
        <phoneticPr fontId="0" type="noConversion"/>
      </is>
    </oc>
    <nc r="E61" t="inlineStr">
      <is>
        <t>11/30 AM</t>
        <phoneticPr fontId="0" type="noConversion"/>
      </is>
    </nc>
  </rcc>
  <rcc rId="6061" sId="10">
    <oc r="F61" t="inlineStr">
      <is>
        <t>11/24 AM</t>
        <phoneticPr fontId="0" type="noConversion"/>
      </is>
    </oc>
    <nc r="F61" t="inlineStr">
      <is>
        <t>12/1 AM</t>
        <phoneticPr fontId="0" type="noConversion"/>
      </is>
    </nc>
  </rcc>
  <rcc rId="6062" sId="10" numFmtId="19">
    <oc r="G61">
      <v>42700</v>
    </oc>
    <nc r="G61">
      <v>42707</v>
    </nc>
  </rcc>
  <rcc rId="6063" sId="10" numFmtId="19">
    <oc r="H61">
      <v>42715</v>
    </oc>
    <nc r="H61">
      <v>42722</v>
    </nc>
  </rcc>
  <rcc rId="6064" sId="10">
    <oc r="A66" t="inlineStr">
      <is>
        <t>CAP CORAL</t>
      </is>
    </oc>
    <nc r="A66" t="inlineStr">
      <is>
        <t>MOL DESTINY</t>
      </is>
    </nc>
  </rcc>
  <rcc rId="6065" sId="10">
    <oc r="D66" t="inlineStr">
      <is>
        <t>426S</t>
      </is>
    </oc>
    <nc r="D66" t="inlineStr">
      <is>
        <t>023S</t>
      </is>
    </nc>
  </rcc>
  <rcc rId="6066" sId="10">
    <oc r="E66" t="inlineStr">
      <is>
        <t>11/16 AM</t>
      </is>
    </oc>
    <nc r="E66" t="inlineStr">
      <is>
        <t>11/23 AM</t>
      </is>
    </nc>
  </rcc>
  <rcc rId="6067" sId="10">
    <oc r="F66" t="inlineStr">
      <is>
        <t>11/17 AM</t>
      </is>
    </oc>
    <nc r="F66" t="inlineStr">
      <is>
        <t>11/24 AM</t>
      </is>
    </nc>
  </rcc>
  <rcc rId="6068" sId="10" numFmtId="19">
    <oc r="G66">
      <v>42693</v>
    </oc>
    <nc r="G66">
      <v>42700</v>
    </nc>
  </rcc>
  <rcc rId="6069" sId="10" numFmtId="19">
    <oc r="H66">
      <v>42713</v>
    </oc>
    <nc r="H66">
      <v>42720</v>
    </nc>
  </rcc>
  <rcc rId="6070" sId="10" numFmtId="19">
    <oc r="I66">
      <v>42717</v>
    </oc>
    <nc r="I66">
      <v>42724</v>
    </nc>
  </rcc>
  <rcc rId="6071" sId="10" numFmtId="19">
    <oc r="J66">
      <v>42718</v>
    </oc>
    <nc r="J66">
      <v>42725</v>
    </nc>
  </rcc>
  <rcc rId="6072" sId="10">
    <oc r="A67" t="inlineStr">
      <is>
        <t>MOL DESTINY</t>
        <phoneticPr fontId="0" type="noConversion"/>
      </is>
    </oc>
    <nc r="A67" t="inlineStr">
      <is>
        <t>AGLAIA</t>
        <phoneticPr fontId="0" type="noConversion"/>
      </is>
    </nc>
  </rcc>
  <rcc rId="6073" sId="10">
    <oc r="D67" t="inlineStr">
      <is>
        <t>023S</t>
        <phoneticPr fontId="0" type="noConversion"/>
      </is>
    </oc>
    <nc r="D67" t="inlineStr">
      <is>
        <t>038S</t>
        <phoneticPr fontId="0" type="noConversion"/>
      </is>
    </nc>
  </rcc>
  <rcc rId="6074" sId="10">
    <oc r="E67" t="inlineStr">
      <is>
        <t>11/23 AM</t>
        <phoneticPr fontId="0" type="noConversion"/>
      </is>
    </oc>
    <nc r="E67" t="inlineStr">
      <is>
        <t>11/30 AM</t>
        <phoneticPr fontId="0" type="noConversion"/>
      </is>
    </nc>
  </rcc>
  <rcc rId="6075" sId="10">
    <oc r="F67" t="inlineStr">
      <is>
        <t>11/24 AM</t>
        <phoneticPr fontId="0" type="noConversion"/>
      </is>
    </oc>
    <nc r="F67" t="inlineStr">
      <is>
        <t>12/1 AM</t>
        <phoneticPr fontId="0" type="noConversion"/>
      </is>
    </nc>
  </rcc>
  <rcc rId="6076" sId="10" numFmtId="19">
    <oc r="G67">
      <v>42700</v>
    </oc>
    <nc r="G67">
      <v>42707</v>
    </nc>
  </rcc>
  <rcc rId="6077" sId="10" numFmtId="19">
    <oc r="H67">
      <v>42720</v>
    </oc>
    <nc r="H67">
      <v>42727</v>
    </nc>
  </rcc>
  <rcc rId="6078" sId="10" numFmtId="19">
    <oc r="J67">
      <v>42725</v>
    </oc>
    <nc r="J67">
      <v>42732</v>
    </nc>
  </rcc>
  <rcc rId="6079" sId="10" numFmtId="19">
    <oc r="I67">
      <v>42724</v>
    </oc>
    <nc r="I67">
      <v>42731</v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80" sId="11">
    <oc r="A15" t="inlineStr">
      <is>
        <t>APL THAILAND</t>
      </is>
    </oc>
    <nc r="A15" t="inlineStr">
      <is>
        <t>APL PHILIPPINES</t>
      </is>
    </nc>
  </rcc>
  <rcc rId="6081" sId="11">
    <oc r="E15" t="inlineStr">
      <is>
        <t>202E</t>
      </is>
    </oc>
    <nc r="E15" t="inlineStr">
      <is>
        <t>203E</t>
      </is>
    </nc>
  </rcc>
  <rcc rId="6082" sId="11">
    <oc r="H15" t="inlineStr">
      <is>
        <t>11/14 AM</t>
      </is>
    </oc>
    <nc r="H15" t="inlineStr">
      <is>
        <t>11/21 AM</t>
      </is>
    </nc>
  </rcc>
  <rcc rId="6083" sId="11">
    <oc r="K15" t="inlineStr">
      <is>
        <t>11/15 AM</t>
      </is>
    </oc>
    <nc r="K15" t="inlineStr">
      <is>
        <t>11/22 AM</t>
      </is>
    </nc>
  </rcc>
  <rcc rId="6084" sId="11" numFmtId="19">
    <oc r="N15">
      <v>42692</v>
    </oc>
    <nc r="N15">
      <v>42699</v>
    </nc>
  </rcc>
  <rcc rId="6085" sId="11" numFmtId="19">
    <oc r="Q15">
      <v>42704</v>
    </oc>
    <nc r="Q15">
      <v>42711</v>
    </nc>
  </rcc>
  <rcc rId="6086" sId="11">
    <oc r="A16" t="inlineStr">
      <is>
        <t>OOCL LUXEMBOURG</t>
      </is>
    </oc>
    <nc r="A16" t="inlineStr">
      <is>
        <t>OOCL SHENZHEN</t>
      </is>
    </nc>
  </rcc>
  <rcc rId="6087" sId="11">
    <oc r="E16" t="inlineStr">
      <is>
        <t>043E</t>
      </is>
    </oc>
    <nc r="E16" t="inlineStr">
      <is>
        <t>089E</t>
      </is>
    </nc>
  </rcc>
  <rcc rId="6088" sId="11">
    <oc r="H16" t="inlineStr">
      <is>
        <t>11/16 AM</t>
      </is>
    </oc>
    <nc r="H16" t="inlineStr">
      <is>
        <t>11/23 AM</t>
      </is>
    </nc>
  </rcc>
  <rcc rId="6089" sId="11">
    <oc r="K16" t="inlineStr">
      <is>
        <t>11/17 AM</t>
      </is>
    </oc>
    <nc r="K16" t="inlineStr">
      <is>
        <t>11/24 AM</t>
      </is>
    </nc>
  </rcc>
  <rcc rId="6090" sId="11" numFmtId="19">
    <oc r="N16">
      <v>42694</v>
    </oc>
    <nc r="N16">
      <v>42701</v>
    </nc>
  </rcc>
  <rcc rId="6091" sId="11" numFmtId="19">
    <oc r="Q16">
      <v>42705</v>
    </oc>
    <nc r="Q16">
      <v>42712</v>
    </nc>
  </rcc>
  <rcc rId="6092" sId="11" numFmtId="19">
    <oc r="T16">
      <v>42712</v>
    </oc>
    <nc r="T16">
      <v>42719</v>
    </nc>
  </rcc>
  <rcc rId="6093" sId="11">
    <oc r="A17" t="inlineStr">
      <is>
        <t>APL PHILIPPINES</t>
        <phoneticPr fontId="0" type="noConversion"/>
      </is>
    </oc>
    <nc r="A17" t="inlineStr">
      <is>
        <t>APL CHINA</t>
        <phoneticPr fontId="0" type="noConversion"/>
      </is>
    </nc>
  </rcc>
  <rcc rId="6094" sId="11" quotePrefix="1">
    <oc r="E17" t="inlineStr">
      <is>
        <t>203E</t>
        <phoneticPr fontId="0" type="noConversion"/>
      </is>
    </oc>
    <nc r="E17" t="inlineStr">
      <is>
        <t>204E</t>
        <phoneticPr fontId="0" type="noConversion"/>
      </is>
    </nc>
  </rcc>
  <rcc rId="6095" sId="11">
    <oc r="H17" t="inlineStr">
      <is>
        <t>11/21 AM</t>
        <phoneticPr fontId="0" type="noConversion"/>
      </is>
    </oc>
    <nc r="H17" t="inlineStr">
      <is>
        <t>11/28 AM</t>
        <phoneticPr fontId="0" type="noConversion"/>
      </is>
    </nc>
  </rcc>
  <rcc rId="6096" sId="11">
    <oc r="K17" t="inlineStr">
      <is>
        <t>11/22 AM</t>
        <phoneticPr fontId="0" type="noConversion"/>
      </is>
    </oc>
    <nc r="K17" t="inlineStr">
      <is>
        <t>11/29 AM</t>
        <phoneticPr fontId="0" type="noConversion"/>
      </is>
    </nc>
  </rcc>
  <rcc rId="6097" sId="11" numFmtId="19">
    <oc r="N17">
      <v>42699</v>
    </oc>
    <nc r="N17">
      <v>42706</v>
    </nc>
  </rcc>
  <rcc rId="6098" sId="11" numFmtId="19">
    <oc r="Q17">
      <v>42711</v>
    </oc>
    <nc r="Q17">
      <v>42718</v>
    </nc>
  </rcc>
  <rcc rId="6099" sId="11">
    <oc r="A18" t="inlineStr">
      <is>
        <t>OOCL SHENZHEN</t>
        <phoneticPr fontId="0" type="noConversion"/>
      </is>
    </oc>
    <nc r="A18" t="inlineStr">
      <is>
        <t>CMA CGM LAMARTINE</t>
        <phoneticPr fontId="0" type="noConversion"/>
      </is>
    </nc>
  </rcc>
  <rcc rId="6100" sId="11">
    <oc r="E18" t="inlineStr">
      <is>
        <t>089E</t>
        <phoneticPr fontId="0" type="noConversion"/>
      </is>
    </oc>
    <nc r="E18" t="inlineStr">
      <is>
        <t>005E</t>
        <phoneticPr fontId="0" type="noConversion"/>
      </is>
    </nc>
  </rcc>
  <rcc rId="6101" sId="11">
    <oc r="H18" t="inlineStr">
      <is>
        <t>11/23 AM</t>
        <phoneticPr fontId="0" type="noConversion"/>
      </is>
    </oc>
    <nc r="H18" t="inlineStr">
      <is>
        <t>11/30 AM</t>
        <phoneticPr fontId="0" type="noConversion"/>
      </is>
    </nc>
  </rcc>
  <rcc rId="6102" sId="11">
    <oc r="K18" t="inlineStr">
      <is>
        <t>11/24 AM</t>
        <phoneticPr fontId="0" type="noConversion"/>
      </is>
    </oc>
    <nc r="K18" t="inlineStr">
      <is>
        <t>12/1 AM</t>
        <phoneticPr fontId="0" type="noConversion"/>
      </is>
    </nc>
  </rcc>
  <rcc rId="6103" sId="11" numFmtId="19">
    <oc r="N18">
      <v>42701</v>
    </oc>
    <nc r="N18">
      <v>42708</v>
    </nc>
  </rcc>
  <rcc rId="6104" sId="11" numFmtId="19">
    <oc r="Q18">
      <v>42712</v>
    </oc>
    <nc r="Q18">
      <v>42719</v>
    </nc>
  </rcc>
  <rcc rId="6105" sId="11" numFmtId="19">
    <oc r="T18">
      <v>42719</v>
    </oc>
    <nc r="T18">
      <v>42726</v>
    </nc>
  </rcc>
  <rcc rId="6106" sId="11">
    <oc r="A23" t="inlineStr">
      <is>
        <t>OOCL TIANJIN</t>
      </is>
    </oc>
    <nc r="A23" t="inlineStr">
      <is>
        <t>HYUNDAI GLOBAL</t>
      </is>
    </nc>
  </rcc>
  <rcc rId="6107" sId="11">
    <oc r="E23" t="inlineStr">
      <is>
        <t>096E</t>
      </is>
    </oc>
    <nc r="E23" t="inlineStr">
      <is>
        <t>050E</t>
      </is>
    </nc>
  </rcc>
  <rcc rId="6108" sId="11">
    <oc r="H23" t="inlineStr">
      <is>
        <t>11/15 AM</t>
      </is>
    </oc>
    <nc r="H23" t="inlineStr">
      <is>
        <t>11/22 AM</t>
      </is>
    </nc>
  </rcc>
  <rcc rId="6109" sId="11">
    <oc r="K23" t="inlineStr">
      <is>
        <t>11/16 AM</t>
      </is>
    </oc>
    <nc r="K23" t="inlineStr">
      <is>
        <t>11/24 AM</t>
      </is>
    </nc>
  </rcc>
  <rcc rId="6110" sId="11" numFmtId="19">
    <oc r="N23">
      <v>42693</v>
    </oc>
    <nc r="N23">
      <v>42700</v>
    </nc>
  </rcc>
  <rcc rId="6111" sId="11" numFmtId="19">
    <oc r="Q23">
      <v>42703</v>
    </oc>
    <nc r="Q23">
      <v>42710</v>
    </nc>
  </rcc>
  <rcc rId="6112" sId="11">
    <oc r="A24" t="inlineStr">
      <is>
        <t>HYUNDAI GLOBAL</t>
        <phoneticPr fontId="0" type="noConversion"/>
      </is>
    </oc>
    <nc r="A24" t="inlineStr">
      <is>
        <t>HYUNDAI MERCURY</t>
        <phoneticPr fontId="0" type="noConversion"/>
      </is>
    </nc>
  </rcc>
  <rcc rId="6113" sId="11">
    <oc r="E24" t="inlineStr">
      <is>
        <t>050E</t>
        <phoneticPr fontId="0" type="noConversion"/>
      </is>
    </oc>
    <nc r="E24" t="inlineStr">
      <is>
        <t>054E</t>
        <phoneticPr fontId="0" type="noConversion"/>
      </is>
    </nc>
  </rcc>
  <rcc rId="6114" sId="11">
    <oc r="H24" t="inlineStr">
      <is>
        <t>11/22 AM</t>
        <phoneticPr fontId="0" type="noConversion"/>
      </is>
    </oc>
    <nc r="H24" t="inlineStr">
      <is>
        <t>11/29 AM</t>
        <phoneticPr fontId="0" type="noConversion"/>
      </is>
    </nc>
  </rcc>
  <rcc rId="6115" sId="11">
    <oc r="K24" t="inlineStr">
      <is>
        <t>11/24 AM</t>
        <phoneticPr fontId="0" type="noConversion"/>
      </is>
    </oc>
    <nc r="K24" t="inlineStr">
      <is>
        <t>11/30 AM</t>
        <phoneticPr fontId="0" type="noConversion"/>
      </is>
    </nc>
  </rcc>
  <rcc rId="6116" sId="11" numFmtId="19">
    <oc r="N24">
      <v>42700</v>
    </oc>
    <nc r="N24">
      <v>42707</v>
    </nc>
  </rcc>
  <rcc rId="6117" sId="11" numFmtId="19">
    <oc r="Q24">
      <v>42710</v>
    </oc>
    <nc r="Q24">
      <v>42719</v>
    </nc>
  </rcc>
  <rcc rId="6118" sId="11">
    <oc r="A29" t="inlineStr">
      <is>
        <t>HYUNDAI SATURN</t>
      </is>
    </oc>
    <nc r="A29" t="inlineStr">
      <is>
        <t>HYUNDAI NEPTUNE</t>
      </is>
    </nc>
  </rcc>
  <rcc rId="6119" sId="11">
    <oc r="H29" t="inlineStr">
      <is>
        <t>11/16 AM</t>
      </is>
    </oc>
    <nc r="H29" t="inlineStr">
      <is>
        <t>11/23 AM</t>
      </is>
    </nc>
  </rcc>
  <rcc rId="6120" sId="11">
    <oc r="K29" t="inlineStr">
      <is>
        <t>11/17 AM</t>
        <phoneticPr fontId="0" type="noConversion"/>
      </is>
    </oc>
    <nc r="K29" t="inlineStr">
      <is>
        <t>11/24 AM</t>
      </is>
    </nc>
  </rcc>
  <rcc rId="6121" sId="11" numFmtId="19">
    <oc r="N29">
      <v>42695</v>
    </oc>
    <nc r="N29">
      <v>42702</v>
    </nc>
  </rcc>
  <rcc rId="6122" sId="11" numFmtId="19">
    <oc r="Q29">
      <v>42719</v>
    </oc>
    <nc r="Q29">
      <v>42726</v>
    </nc>
  </rcc>
  <rcc rId="6123" sId="11">
    <oc r="A30" t="inlineStr">
      <is>
        <t>HYUNDAI NEPTUNE</t>
        <phoneticPr fontId="0" type="noConversion"/>
      </is>
    </oc>
    <nc r="A30" t="inlineStr">
      <is>
        <t>MOL BELLWETHER</t>
        <phoneticPr fontId="0" type="noConversion"/>
      </is>
    </nc>
  </rcc>
  <rcc rId="6124" sId="11">
    <oc r="E30" t="inlineStr">
      <is>
        <t>003E</t>
        <phoneticPr fontId="0" type="noConversion"/>
      </is>
    </oc>
    <nc r="E30" t="inlineStr">
      <is>
        <t>007E</t>
        <phoneticPr fontId="0" type="noConversion"/>
      </is>
    </nc>
  </rcc>
  <rcc rId="6125" sId="11">
    <oc r="H30" t="inlineStr">
      <is>
        <t>11/23 AM</t>
        <phoneticPr fontId="0" type="noConversion"/>
      </is>
    </oc>
    <nc r="H30" t="inlineStr">
      <is>
        <t>11/30 AM</t>
        <phoneticPr fontId="0" type="noConversion"/>
      </is>
    </nc>
  </rcc>
  <rcc rId="6126" sId="11">
    <oc r="K30" t="inlineStr">
      <is>
        <t>11/24 AM</t>
        <phoneticPr fontId="0" type="noConversion"/>
      </is>
    </oc>
    <nc r="K30" t="inlineStr">
      <is>
        <t>12/1 AM</t>
        <phoneticPr fontId="0" type="noConversion"/>
      </is>
    </nc>
  </rcc>
  <rcc rId="6127" sId="11" numFmtId="19">
    <oc r="N30">
      <v>42702</v>
    </oc>
    <nc r="N30">
      <v>42709</v>
    </nc>
  </rcc>
  <rcc rId="6128" sId="11" numFmtId="19">
    <oc r="Q30">
      <v>42726</v>
    </oc>
    <nc r="Q30">
      <v>42733</v>
    </nc>
  </rcc>
  <rcc rId="6129" sId="11">
    <oc r="H35" t="inlineStr">
      <is>
        <t>11/16 AM</t>
      </is>
    </oc>
    <nc r="H35" t="inlineStr">
      <is>
        <t>11/23 AM</t>
      </is>
    </nc>
  </rcc>
  <rcc rId="6130" sId="11">
    <oc r="K35" t="inlineStr">
      <is>
        <t>11/17 AM</t>
      </is>
    </oc>
    <nc r="K35" t="inlineStr">
      <is>
        <t>11/24 AM</t>
      </is>
    </nc>
  </rcc>
  <rcc rId="6131" sId="11" numFmtId="19">
    <oc r="N35">
      <v>42695</v>
    </oc>
    <nc r="N35">
      <v>42702</v>
    </nc>
  </rcc>
  <rcc rId="6132" sId="11" numFmtId="19">
    <oc r="Q35">
      <v>42706</v>
    </oc>
    <nc r="Q35">
      <v>42713</v>
    </nc>
  </rcc>
  <rcc rId="6133" sId="11" numFmtId="19">
    <oc r="T35">
      <v>42716</v>
    </oc>
    <nc r="T35">
      <v>42723</v>
    </nc>
  </rcc>
  <rcc rId="6134" sId="11" numFmtId="19">
    <oc r="W35">
      <v>42716</v>
    </oc>
    <nc r="W35">
      <v>42723</v>
    </nc>
  </rcc>
  <rcc rId="6135" sId="11">
    <oc r="A35" t="inlineStr">
      <is>
        <t>BUDAPEST EXPRESS</t>
      </is>
    </oc>
    <nc r="A35" t="inlineStr">
      <is>
        <t>OOCL TIANJIN</t>
        <phoneticPr fontId="0" type="noConversion"/>
      </is>
    </nc>
  </rcc>
  <rcc rId="6136" sId="11">
    <oc r="E35" t="inlineStr">
      <is>
        <t>038E</t>
      </is>
    </oc>
    <nc r="E35" t="inlineStr">
      <is>
        <t>0096E</t>
        <phoneticPr fontId="0" type="noConversion"/>
      </is>
    </nc>
  </rcc>
  <rcc rId="6137" sId="11">
    <oc r="A36" t="inlineStr">
      <is>
        <t>TSINGTAO EXPRESS</t>
        <phoneticPr fontId="0" type="noConversion"/>
      </is>
    </oc>
    <nc r="A36" t="inlineStr">
      <is>
        <t>FRANKFURT EXPRESS</t>
        <phoneticPr fontId="0" type="noConversion"/>
      </is>
    </nc>
  </rcc>
  <rcc rId="6138" sId="11">
    <oc r="E36" t="inlineStr">
      <is>
        <t>052E</t>
        <phoneticPr fontId="0" type="noConversion"/>
      </is>
    </oc>
    <nc r="E36" t="inlineStr">
      <is>
        <t>043E</t>
        <phoneticPr fontId="0" type="noConversion"/>
      </is>
    </nc>
  </rcc>
  <rcc rId="6139" sId="11">
    <oc r="H36" t="inlineStr">
      <is>
        <t>11/23 AM</t>
        <phoneticPr fontId="0" type="noConversion"/>
      </is>
    </oc>
    <nc r="H36" t="inlineStr">
      <is>
        <t>11/30 AM</t>
        <phoneticPr fontId="0" type="noConversion"/>
      </is>
    </nc>
  </rcc>
  <rcc rId="6140" sId="11">
    <oc r="K36" t="inlineStr">
      <is>
        <t>11/24 AM</t>
        <phoneticPr fontId="0" type="noConversion"/>
      </is>
    </oc>
    <nc r="K36" t="inlineStr">
      <is>
        <t>12/1 AM</t>
        <phoneticPr fontId="0" type="noConversion"/>
      </is>
    </nc>
  </rcc>
  <rcc rId="6141" sId="11" numFmtId="19">
    <oc r="N36">
      <v>42702</v>
    </oc>
    <nc r="N36">
      <v>42709</v>
    </nc>
  </rcc>
  <rcc rId="6142" sId="11" numFmtId="19">
    <oc r="Q36">
      <v>42713</v>
    </oc>
    <nc r="Q36">
      <v>42720</v>
    </nc>
  </rcc>
  <rcc rId="6143" sId="11" numFmtId="19">
    <oc r="T36">
      <v>42723</v>
    </oc>
    <nc r="T36">
      <v>42730</v>
    </nc>
  </rcc>
  <rcc rId="6144" sId="11" numFmtId="19">
    <oc r="W36">
      <v>42723</v>
    </oc>
    <nc r="W36">
      <v>42730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45" sId="12">
    <oc r="A17" t="inlineStr">
      <is>
        <t>MAERSK LAGUNA</t>
      </is>
    </oc>
    <nc r="A17" t="inlineStr">
      <is>
        <t>MAERSK LIRQUEN</t>
      </is>
    </nc>
  </rcc>
  <rcc rId="6146" sId="12">
    <oc r="F17" t="inlineStr">
      <is>
        <t>646W</t>
      </is>
    </oc>
    <nc r="F17" t="inlineStr">
      <is>
        <t>647W</t>
      </is>
    </nc>
  </rcc>
  <rcc rId="6147" sId="12" quotePrefix="1">
    <oc r="G17" t="inlineStr">
      <is>
        <t>11/15 AM</t>
      </is>
    </oc>
    <nc r="G17" t="inlineStr">
      <is>
        <t>11/22 AM</t>
      </is>
    </nc>
  </rcc>
  <rcc rId="6148" sId="12" quotePrefix="1">
    <oc r="H17" t="inlineStr">
      <is>
        <t>11/16 AM</t>
      </is>
    </oc>
    <nc r="H17" t="inlineStr">
      <is>
        <t>11/23 AM</t>
      </is>
    </nc>
  </rcc>
  <rcc rId="6149" sId="12" numFmtId="19">
    <oc r="I17">
      <v>42693</v>
    </oc>
    <nc r="I17">
      <v>42700</v>
    </nc>
  </rcc>
  <rcc rId="6150" sId="12" numFmtId="19">
    <oc r="J17">
      <v>42729</v>
    </oc>
    <nc r="J17">
      <v>42370</v>
    </nc>
  </rcc>
  <rcc rId="6151" sId="12">
    <oc r="A18" t="inlineStr">
      <is>
        <t>MAERSK LIRQUEN</t>
        <phoneticPr fontId="0" type="noConversion"/>
      </is>
    </oc>
    <nc r="A18" t="inlineStr">
      <is>
        <t>MSC SARA ELENA</t>
        <phoneticPr fontId="0" type="noConversion"/>
      </is>
    </nc>
  </rcc>
  <rcc rId="6152" sId="12" quotePrefix="1">
    <oc r="F18" t="inlineStr">
      <is>
        <t>647W</t>
        <phoneticPr fontId="0" type="noConversion"/>
      </is>
    </oc>
    <nc r="F18" t="inlineStr">
      <is>
        <t>648A</t>
        <phoneticPr fontId="0" type="noConversion"/>
      </is>
    </nc>
  </rcc>
  <rcc rId="6153" sId="12" quotePrefix="1">
    <oc r="G18" t="inlineStr">
      <is>
        <t>11/22 AM</t>
        <phoneticPr fontId="0" type="noConversion"/>
      </is>
    </oc>
    <nc r="G18" t="inlineStr">
      <is>
        <t>11/29 AM</t>
        <phoneticPr fontId="0" type="noConversion"/>
      </is>
    </nc>
  </rcc>
  <rcc rId="6154" sId="12" quotePrefix="1">
    <oc r="H18" t="inlineStr">
      <is>
        <t>11/23 AM</t>
        <phoneticPr fontId="0" type="noConversion"/>
      </is>
    </oc>
    <nc r="H18" t="inlineStr">
      <is>
        <t>11/30 AM</t>
        <phoneticPr fontId="0" type="noConversion"/>
      </is>
    </nc>
  </rcc>
  <rcc rId="6155" sId="12" numFmtId="19">
    <oc r="I18">
      <v>42700</v>
    </oc>
    <nc r="I18">
      <v>42707</v>
    </nc>
  </rcc>
  <rcc rId="6156" sId="12" numFmtId="19">
    <oc r="J18">
      <v>42370</v>
    </oc>
    <nc r="J18">
      <v>42377</v>
    </nc>
  </rcc>
  <rcc rId="6157" sId="12">
    <oc r="F22" t="inlineStr">
      <is>
        <t>646E</t>
      </is>
    </oc>
    <nc r="F22" t="inlineStr">
      <is>
        <t>647E</t>
      </is>
    </nc>
  </rcc>
  <rcc rId="6158" sId="12">
    <oc r="G22" t="inlineStr">
      <is>
        <t>11/17 AM</t>
      </is>
    </oc>
    <nc r="G22" t="inlineStr">
      <is>
        <t>11/24 AM</t>
      </is>
    </nc>
  </rcc>
  <rcc rId="6159" sId="12">
    <oc r="H22" t="inlineStr">
      <is>
        <t>11/18 AM</t>
      </is>
    </oc>
    <nc r="H22" t="inlineStr">
      <is>
        <t>11/25 AM</t>
      </is>
    </nc>
  </rcc>
  <rcc rId="6160" sId="12" numFmtId="19">
    <oc r="I22">
      <v>42696</v>
    </oc>
    <nc r="I22">
      <v>42703</v>
    </nc>
  </rcc>
  <rcc rId="6161" sId="12" numFmtId="19">
    <oc r="J22">
      <v>42725</v>
    </oc>
    <nc r="J22">
      <v>42732</v>
    </nc>
  </rcc>
  <rcc rId="6162" sId="12">
    <oc r="A22" t="inlineStr">
      <is>
        <t>CISNES</t>
      </is>
    </oc>
    <nc r="A22" t="inlineStr">
      <is>
        <t>CORCOVADO</t>
        <phoneticPr fontId="0" type="noConversion"/>
      </is>
    </nc>
  </rcc>
  <rcc rId="6163" sId="12">
    <oc r="A23" t="inlineStr">
      <is>
        <t>CORCOVADO</t>
        <phoneticPr fontId="0" type="noConversion"/>
      </is>
    </oc>
    <nc r="A23" t="inlineStr">
      <is>
        <t>CAUTIN</t>
        <phoneticPr fontId="0" type="noConversion"/>
      </is>
    </nc>
  </rcc>
  <rcc rId="6164" sId="12">
    <oc r="F23" t="inlineStr">
      <is>
        <t>647E</t>
        <phoneticPr fontId="0" type="noConversion"/>
      </is>
    </oc>
    <nc r="F23" t="inlineStr">
      <is>
        <t>648E</t>
        <phoneticPr fontId="0" type="noConversion"/>
      </is>
    </nc>
  </rcc>
  <rcc rId="6165" sId="12">
    <oc r="G23" t="inlineStr">
      <is>
        <t>11/24 AM</t>
        <phoneticPr fontId="0" type="noConversion"/>
      </is>
    </oc>
    <nc r="G23" t="inlineStr">
      <is>
        <t>12/1 AM</t>
        <phoneticPr fontId="0" type="noConversion"/>
      </is>
    </nc>
  </rcc>
  <rcc rId="6166" sId="12">
    <oc r="H23" t="inlineStr">
      <is>
        <t>11/25 AM</t>
        <phoneticPr fontId="0" type="noConversion"/>
      </is>
    </oc>
    <nc r="H23" t="inlineStr">
      <is>
        <t>12/2 AM</t>
        <phoneticPr fontId="0" type="noConversion"/>
      </is>
    </nc>
  </rcc>
  <rcc rId="6167" sId="12" numFmtId="19">
    <oc r="I23">
      <v>42703</v>
    </oc>
    <nc r="I23">
      <v>42710</v>
    </nc>
  </rcc>
  <rcc rId="6168" sId="12" numFmtId="19">
    <oc r="J23">
      <v>42732</v>
    </oc>
    <nc r="J23">
      <v>42373</v>
    </nc>
  </rcc>
  <rcc rId="6169" sId="12">
    <oc r="A27" t="inlineStr">
      <is>
        <t>SANTA URSULA</t>
      </is>
    </oc>
    <nc r="A27" t="inlineStr">
      <is>
        <t>SANTA CLARA</t>
      </is>
    </nc>
  </rcc>
  <rcc rId="6170" sId="12">
    <oc r="F27" t="inlineStr">
      <is>
        <t>644E</t>
      </is>
    </oc>
    <nc r="F27" t="inlineStr">
      <is>
        <t>646E</t>
      </is>
    </nc>
  </rcc>
  <rcc rId="6171" sId="12">
    <oc r="G27" t="inlineStr">
      <is>
        <t>11/7 AM</t>
      </is>
    </oc>
    <nc r="G27" t="inlineStr">
      <is>
        <t>11/21 AM</t>
      </is>
    </nc>
  </rcc>
  <rcc rId="6172" sId="12">
    <oc r="H27" t="inlineStr">
      <is>
        <t>11/8 AM</t>
      </is>
    </oc>
    <nc r="H27" t="inlineStr">
      <is>
        <t>11/22 AM</t>
      </is>
    </nc>
  </rcc>
  <rcc rId="6173" sId="12" numFmtId="19">
    <oc r="I27">
      <v>42684</v>
    </oc>
    <nc r="I27">
      <v>42698</v>
    </nc>
  </rcc>
  <rcc rId="6174" sId="12" numFmtId="19">
    <oc r="J27">
      <v>42701</v>
    </oc>
    <nc r="J27">
      <v>42715</v>
    </nc>
  </rcc>
  <rcc rId="6175" sId="12">
    <oc r="A28" t="inlineStr">
      <is>
        <t>SANTA CLARA</t>
        <phoneticPr fontId="0" type="noConversion"/>
      </is>
    </oc>
    <nc r="A28" t="inlineStr">
      <is>
        <t>CORCOVADO</t>
        <phoneticPr fontId="0" type="noConversion"/>
      </is>
    </nc>
  </rcc>
  <rcc rId="6176" sId="12">
    <oc r="F28" t="inlineStr">
      <is>
        <t>646E</t>
        <phoneticPr fontId="0" type="noConversion"/>
      </is>
    </oc>
    <nc r="F28" t="inlineStr">
      <is>
        <t>647E</t>
        <phoneticPr fontId="0" type="noConversion"/>
      </is>
    </nc>
  </rcc>
  <rcc rId="6177" sId="12">
    <oc r="G28" t="inlineStr">
      <is>
        <t>11/21 AM</t>
        <phoneticPr fontId="0" type="noConversion"/>
      </is>
    </oc>
    <nc r="G28" t="inlineStr">
      <is>
        <t>11/24 AM</t>
        <phoneticPr fontId="0" type="noConversion"/>
      </is>
    </nc>
  </rcc>
  <rcc rId="6178" sId="12">
    <oc r="H28" t="inlineStr">
      <is>
        <t>11/22 AM</t>
        <phoneticPr fontId="0" type="noConversion"/>
      </is>
    </oc>
    <nc r="H28" t="inlineStr">
      <is>
        <t>11/25 AM</t>
        <phoneticPr fontId="0" type="noConversion"/>
      </is>
    </nc>
  </rcc>
  <rcc rId="6179" sId="12" numFmtId="19">
    <oc r="I28">
      <v>42698</v>
    </oc>
    <nc r="I28">
      <v>42703</v>
    </nc>
  </rcc>
  <rcc rId="6180" sId="12" numFmtId="19">
    <oc r="J28">
      <v>42715</v>
    </oc>
    <nc r="J28">
      <v>42721</v>
    </nc>
  </rcc>
  <rcc rId="6181" sId="12">
    <oc r="A32" t="inlineStr">
      <is>
        <t>CMA CGM RIO GRANDE</t>
        <phoneticPr fontId="0" type="noConversion"/>
      </is>
    </oc>
    <nc r="A32" t="inlineStr">
      <is>
        <t>CONTI EVEREST</t>
        <phoneticPr fontId="0" type="noConversion"/>
      </is>
    </nc>
  </rcc>
  <rcc rId="6182" sId="12">
    <oc r="F32" t="inlineStr">
      <is>
        <t>155E</t>
        <phoneticPr fontId="0" type="noConversion"/>
      </is>
    </oc>
    <nc r="F32" t="inlineStr">
      <is>
        <t>239E</t>
        <phoneticPr fontId="0" type="noConversion"/>
      </is>
    </nc>
  </rcc>
  <rcc rId="6183" sId="12">
    <oc r="G32" t="inlineStr">
      <is>
        <t>11/15 AM</t>
        <phoneticPr fontId="0" type="noConversion"/>
      </is>
    </oc>
    <nc r="G32" t="inlineStr">
      <is>
        <t>11/22 AM</t>
        <phoneticPr fontId="0" type="noConversion"/>
      </is>
    </nc>
  </rcc>
  <rcc rId="6184" sId="12">
    <oc r="H32" t="inlineStr">
      <is>
        <t>11/16 AM</t>
        <phoneticPr fontId="0" type="noConversion"/>
      </is>
    </oc>
    <nc r="H32" t="inlineStr">
      <is>
        <t>11/23 AM</t>
        <phoneticPr fontId="0" type="noConversion"/>
      </is>
    </nc>
  </rcc>
  <rcc rId="6185" sId="12" numFmtId="19">
    <oc r="I32">
      <v>42693</v>
    </oc>
    <nc r="I32">
      <v>42700</v>
    </nc>
  </rcc>
  <rcc rId="6186" sId="12" numFmtId="19">
    <oc r="J32">
      <v>42714</v>
    </oc>
    <nc r="J32">
      <v>42721</v>
    </nc>
  </rcc>
  <rcc rId="6187" sId="12">
    <oc r="A33" t="inlineStr">
      <is>
        <t>HYUNDAI SATURN</t>
        <phoneticPr fontId="0" type="noConversion"/>
      </is>
    </oc>
    <nc r="A33" t="inlineStr">
      <is>
        <t>HYUNDAI NEPTUNE</t>
        <phoneticPr fontId="0" type="noConversion"/>
      </is>
    </nc>
  </rcc>
  <rcc rId="6188" sId="12">
    <oc r="F33" t="inlineStr">
      <is>
        <t>003E</t>
        <phoneticPr fontId="0" type="noConversion"/>
      </is>
    </oc>
    <nc r="F33" t="inlineStr">
      <is>
        <t>003E</t>
        <phoneticPr fontId="0" type="noConversion"/>
      </is>
    </nc>
  </rcc>
  <rcc rId="6189" sId="12">
    <oc r="G33" t="inlineStr">
      <is>
        <t>11/16 AM</t>
        <phoneticPr fontId="0" type="noConversion"/>
      </is>
    </oc>
    <nc r="G33" t="inlineStr">
      <is>
        <t>11/23 AM</t>
        <phoneticPr fontId="0" type="noConversion"/>
      </is>
    </nc>
  </rcc>
  <rcc rId="6190" sId="12">
    <oc r="H33" t="inlineStr">
      <is>
        <t>11/17 AM</t>
        <phoneticPr fontId="0" type="noConversion"/>
      </is>
    </oc>
    <nc r="H33" t="inlineStr">
      <is>
        <t>11/24 AM</t>
        <phoneticPr fontId="0" type="noConversion"/>
      </is>
    </nc>
  </rcc>
  <rcc rId="6191" sId="12" numFmtId="19">
    <oc r="I33">
      <v>42695</v>
    </oc>
    <nc r="I33">
      <v>42702</v>
    </nc>
  </rcc>
  <rcc rId="6192" sId="12" numFmtId="19">
    <oc r="J33">
      <v>42715</v>
    </oc>
    <nc r="J33">
      <v>42722</v>
    </nc>
  </rcc>
  <rcc rId="6193" sId="12">
    <oc r="M39" t="inlineStr">
      <is>
        <t>MOL</t>
        <phoneticPr fontId="0" type="noConversion"/>
      </is>
    </oc>
    <nc r="M39" t="inlineStr">
      <is>
        <t>EMIRATES</t>
        <phoneticPr fontId="0" type="noConversion"/>
      </is>
    </nc>
  </rcc>
  <rcc rId="6194" sId="12">
    <oc r="M40" t="inlineStr">
      <is>
        <t>EMIRATES</t>
        <phoneticPr fontId="0" type="noConversion"/>
      </is>
    </oc>
    <nc r="M40" t="inlineStr">
      <is>
        <t>MOL</t>
        <phoneticPr fontId="0" type="noConversion"/>
      </is>
    </nc>
  </rcc>
  <rcc rId="6195" sId="12">
    <oc r="A39" t="inlineStr">
      <is>
        <t>EMIRATES DANA</t>
        <phoneticPr fontId="0" type="noConversion"/>
      </is>
    </oc>
    <nc r="A39" t="inlineStr">
      <is>
        <t>ADRIAN SCHULTE</t>
        <phoneticPr fontId="0" type="noConversion"/>
      </is>
    </nc>
  </rcc>
  <rcc rId="6196" sId="12" quotePrefix="1">
    <oc r="F39" t="inlineStr">
      <is>
        <t>01646W</t>
        <phoneticPr fontId="0" type="noConversion"/>
      </is>
    </oc>
    <nc r="F39" t="inlineStr">
      <is>
        <t>01647W</t>
        <phoneticPr fontId="0" type="noConversion"/>
      </is>
    </nc>
  </rcc>
  <rcc rId="6197" sId="12">
    <oc r="G39" t="inlineStr">
      <is>
        <t>11/14 AM</t>
        <phoneticPr fontId="0" type="noConversion"/>
      </is>
    </oc>
    <nc r="G39" t="inlineStr">
      <is>
        <t>11/21 AM</t>
        <phoneticPr fontId="0" type="noConversion"/>
      </is>
    </nc>
  </rcc>
  <rcc rId="6198" sId="12">
    <oc r="H39" t="inlineStr">
      <is>
        <t>11/15 AM</t>
        <phoneticPr fontId="0" type="noConversion"/>
      </is>
    </oc>
    <nc r="H39" t="inlineStr">
      <is>
        <t>11/22 AM</t>
        <phoneticPr fontId="0" type="noConversion"/>
      </is>
    </nc>
  </rcc>
  <rcc rId="6199" sId="12" numFmtId="19">
    <oc r="I39">
      <v>42691</v>
    </oc>
    <nc r="I39">
      <v>42698</v>
    </nc>
  </rcc>
  <rcc rId="6200" sId="12" numFmtId="19">
    <oc r="J39">
      <v>42716</v>
    </oc>
    <nc r="J39">
      <v>42723</v>
    </nc>
  </rcc>
  <rcc rId="6201" sId="12">
    <oc r="A40" t="inlineStr">
      <is>
        <t>APL COLUMBUS</t>
        <phoneticPr fontId="0" type="noConversion"/>
      </is>
    </oc>
    <nc r="A40" t="inlineStr">
      <is>
        <t>APL DETROIT</t>
        <phoneticPr fontId="0" type="noConversion"/>
      </is>
    </nc>
  </rcc>
  <rcc rId="6202" sId="12" quotePrefix="1">
    <oc r="F40" t="inlineStr">
      <is>
        <t>022W</t>
        <phoneticPr fontId="0" type="noConversion"/>
      </is>
    </oc>
    <nc r="F40" t="inlineStr">
      <is>
        <t>021W</t>
        <phoneticPr fontId="0" type="noConversion"/>
      </is>
    </nc>
  </rcc>
  <rcc rId="6203" sId="12">
    <oc r="G40" t="inlineStr">
      <is>
        <t>11/17 AM</t>
        <phoneticPr fontId="0" type="noConversion"/>
      </is>
    </oc>
    <nc r="G40" t="inlineStr">
      <is>
        <t>11/24 AM</t>
        <phoneticPr fontId="0" type="noConversion"/>
      </is>
    </nc>
  </rcc>
  <rcc rId="6204" sId="12">
    <oc r="H40" t="inlineStr">
      <is>
        <t>11/18 AM</t>
        <phoneticPr fontId="0" type="noConversion"/>
      </is>
    </oc>
    <nc r="H40" t="inlineStr">
      <is>
        <t>11/25 AM</t>
        <phoneticPr fontId="0" type="noConversion"/>
      </is>
    </nc>
  </rcc>
  <rcc rId="6205" sId="12" numFmtId="19">
    <oc r="I40">
      <v>42695</v>
    </oc>
    <nc r="I40">
      <v>42702</v>
    </nc>
  </rcc>
  <rcc rId="6206" sId="12" numFmtId="19">
    <oc r="J40">
      <v>42718</v>
    </oc>
    <nc r="J40">
      <v>42725</v>
    </nc>
  </rcc>
  <rcc rId="6207" sId="12">
    <oc r="A49" t="inlineStr">
      <is>
        <t>SEASPAN YANGTZE</t>
      </is>
    </oc>
    <nc r="A49" t="inlineStr">
      <is>
        <t>XIN BEIJING</t>
        <phoneticPr fontId="0" type="noConversion"/>
      </is>
    </nc>
  </rcc>
  <rcc rId="6208" sId="12" quotePrefix="1">
    <oc r="F49" t="inlineStr">
      <is>
        <t>0001W</t>
      </is>
    </oc>
    <nc r="F49" t="inlineStr">
      <is>
        <t>0101W</t>
        <phoneticPr fontId="0" type="noConversion"/>
      </is>
    </nc>
  </rcc>
  <rcc rId="6209" sId="12" quotePrefix="1">
    <oc r="G49" t="inlineStr">
      <is>
        <t>11/17 AM</t>
      </is>
    </oc>
    <nc r="G49" t="inlineStr">
      <is>
        <t>11/18 AM</t>
        <phoneticPr fontId="0" type="noConversion"/>
      </is>
    </nc>
  </rcc>
  <rcc rId="6210" sId="12" quotePrefix="1">
    <oc r="H49" t="inlineStr">
      <is>
        <t>11/18 AM</t>
      </is>
    </oc>
    <nc r="H49" t="inlineStr">
      <is>
        <t>11/21 AM</t>
        <phoneticPr fontId="0" type="noConversion"/>
      </is>
    </nc>
  </rcc>
  <rcc rId="6211" sId="12" numFmtId="19">
    <oc r="I49" t="inlineStr">
      <is>
        <t>11/21</t>
      </is>
    </oc>
    <nc r="I49">
      <v>42698</v>
    </nc>
  </rcc>
  <rcc rId="6212" sId="12" numFmtId="19">
    <oc r="J49">
      <v>42723</v>
    </oc>
    <nc r="J49">
      <v>42730</v>
    </nc>
  </rcc>
  <rcc rId="6213" sId="12">
    <oc r="A54" t="inlineStr">
      <is>
        <t>SKIP</t>
      </is>
    </oc>
    <nc r="A54" t="inlineStr">
      <is>
        <t>HYUNDAI VICTORIA</t>
        <phoneticPr fontId="0" type="noConversion"/>
      </is>
    </nc>
  </rcc>
  <rcc rId="6214" sId="12">
    <oc r="F54" t="inlineStr">
      <is>
        <t>-</t>
      </is>
    </oc>
    <nc r="F54" t="inlineStr">
      <is>
        <t>013W48</t>
        <phoneticPr fontId="0" type="noConversion"/>
      </is>
    </nc>
  </rcc>
  <rcc rId="6215" sId="12">
    <oc r="G54" t="inlineStr">
      <is>
        <t>-</t>
      </is>
    </oc>
    <nc r="G54" t="inlineStr">
      <is>
        <t>11/24 AM</t>
        <phoneticPr fontId="0" type="noConversion"/>
      </is>
    </nc>
  </rcc>
  <rcc rId="6216" sId="12">
    <oc r="H54" t="inlineStr">
      <is>
        <t>-</t>
      </is>
    </oc>
    <nc r="H54" t="inlineStr">
      <is>
        <t>11/25 AM</t>
        <phoneticPr fontId="0" type="noConversion"/>
      </is>
    </nc>
  </rcc>
  <rcc rId="6217" sId="12" numFmtId="19">
    <oc r="I54">
      <v>42695</v>
    </oc>
    <nc r="I54">
      <v>42702</v>
    </nc>
  </rcc>
  <rcc rId="6218" sId="12">
    <oc r="A55" t="inlineStr">
      <is>
        <t>HYUNDAI VICTORY</t>
        <phoneticPr fontId="0" type="noConversion"/>
      </is>
    </oc>
    <nc r="A55" t="inlineStr">
      <is>
        <t>HYUNDAI SPEED</t>
        <phoneticPr fontId="0" type="noConversion"/>
      </is>
    </nc>
  </rcc>
  <rcc rId="6219" sId="12" quotePrefix="1">
    <oc r="F55" t="inlineStr">
      <is>
        <t>013W48</t>
        <phoneticPr fontId="0" type="noConversion"/>
      </is>
    </oc>
    <nc r="F55" t="inlineStr">
      <is>
        <t>022W49</t>
        <phoneticPr fontId="0" type="noConversion"/>
      </is>
    </nc>
  </rcc>
  <rcc rId="6220" sId="12" numFmtId="19" quotePrefix="1">
    <oc r="G55" t="inlineStr">
      <is>
        <t>11/24 AM</t>
        <phoneticPr fontId="0" type="noConversion"/>
      </is>
    </oc>
    <nc r="G55" t="inlineStr">
      <is>
        <t>12/1 AM</t>
        <phoneticPr fontId="0" type="noConversion"/>
      </is>
    </nc>
  </rcc>
  <rcc rId="6221" sId="12" numFmtId="19" quotePrefix="1">
    <oc r="H55" t="inlineStr">
      <is>
        <t>11/25 AM</t>
        <phoneticPr fontId="0" type="noConversion"/>
      </is>
    </oc>
    <nc r="H55" t="inlineStr">
      <is>
        <t>12/2 AM</t>
        <phoneticPr fontId="0" type="noConversion"/>
      </is>
    </nc>
  </rcc>
  <rcc rId="6222" sId="12" numFmtId="19">
    <oc r="I55">
      <v>42702</v>
    </oc>
    <nc r="I55">
      <v>42709</v>
    </nc>
  </rcc>
  <rcc rId="6223" sId="12" numFmtId="19">
    <oc r="J55">
      <v>42735</v>
    </oc>
    <nc r="J55">
      <v>42376</v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24" sId="9">
    <oc r="E18" t="inlineStr">
      <is>
        <t>0328S</t>
      </is>
    </oc>
    <nc r="E18" t="inlineStr">
      <is>
        <t>0329S</t>
      </is>
    </nc>
  </rcc>
  <rcc rId="6225" sId="9">
    <oc r="H18" t="inlineStr">
      <is>
        <t>11/16 AM</t>
      </is>
    </oc>
    <nc r="H18" t="inlineStr">
      <is>
        <t>11/23 AM</t>
      </is>
    </nc>
  </rcc>
  <rcc rId="6226" sId="9">
    <oc r="K18" t="inlineStr">
      <is>
        <t>11/16 AM</t>
      </is>
    </oc>
    <nc r="K18" t="inlineStr">
      <is>
        <t>11/23 AM</t>
      </is>
    </nc>
  </rcc>
  <rcc rId="6227" sId="9" numFmtId="19">
    <oc r="N18">
      <v>42692</v>
    </oc>
    <nc r="N18">
      <v>42699</v>
    </nc>
  </rcc>
  <rcc rId="6228" sId="9" numFmtId="19">
    <oc r="Q18">
      <v>42695</v>
    </oc>
    <nc r="Q18">
      <v>42702</v>
    </nc>
  </rcc>
  <rcc rId="6229" sId="9" numFmtId="19">
    <oc r="S18">
      <v>42695</v>
    </oc>
    <nc r="S18">
      <v>42702</v>
    </nc>
  </rcc>
  <rcc rId="6230" sId="9" numFmtId="19">
    <oc r="T18">
      <v>42696</v>
    </oc>
    <nc r="T18">
      <v>42703</v>
    </nc>
  </rcc>
  <rcc rId="6231" sId="9">
    <oc r="A19" t="inlineStr">
      <is>
        <t>PEGASUS PETA</t>
      </is>
    </oc>
    <nc r="A19" t="inlineStr">
      <is>
        <t>PEGASUS YOTTA</t>
      </is>
    </nc>
  </rcc>
  <rcc rId="6232" sId="9">
    <oc r="H19" t="inlineStr">
      <is>
        <t>11/17 AM</t>
      </is>
    </oc>
    <nc r="H19" t="inlineStr">
      <is>
        <t>11/24 AM</t>
      </is>
    </nc>
  </rcc>
  <rcc rId="6233" sId="9">
    <oc r="K19" t="inlineStr">
      <is>
        <t>11/17 AM</t>
      </is>
    </oc>
    <nc r="K19" t="inlineStr">
      <is>
        <t>11/24 AM</t>
      </is>
    </nc>
  </rcc>
  <rcc rId="6234" sId="9" numFmtId="19">
    <oc r="N19">
      <v>42693</v>
    </oc>
    <nc r="N19">
      <v>42700</v>
    </nc>
  </rcc>
  <rcc rId="6235" sId="9" numFmtId="19">
    <oc r="Q19">
      <v>42696</v>
    </oc>
    <nc r="Q19">
      <v>42703</v>
    </nc>
  </rcc>
  <rcc rId="6236" sId="9" numFmtId="19">
    <oc r="S19">
      <v>42696</v>
    </oc>
    <nc r="S19">
      <v>42703</v>
    </nc>
  </rcc>
  <rcc rId="6237" sId="9" numFmtId="19">
    <oc r="T19">
      <v>42697</v>
    </oc>
    <nc r="T19">
      <v>42704</v>
    </nc>
  </rcc>
  <rcc rId="6238" sId="9">
    <oc r="A27" t="inlineStr">
      <is>
        <t>PEGASUS PRIME</t>
      </is>
    </oc>
    <nc r="A27" t="inlineStr">
      <is>
        <t>KITI BHUM</t>
      </is>
    </nc>
  </rcc>
  <rcc rId="6239" sId="9">
    <oc r="E27" t="inlineStr">
      <is>
        <t>1611S</t>
      </is>
    </oc>
    <nc r="E27" t="inlineStr">
      <is>
        <t>1633E</t>
      </is>
    </nc>
  </rcc>
  <rcc rId="6240" sId="9">
    <oc r="H27" t="inlineStr">
      <is>
        <t>11/14 AM</t>
      </is>
    </oc>
    <nc r="H27" t="inlineStr">
      <is>
        <t>11/21 AM</t>
      </is>
    </nc>
  </rcc>
  <rcc rId="6241" sId="9">
    <oc r="K27" t="inlineStr">
      <is>
        <t>11/14 AM</t>
      </is>
    </oc>
    <nc r="K27" t="inlineStr">
      <is>
        <t>11/21 AM</t>
      </is>
    </nc>
  </rcc>
  <rcc rId="6242" sId="9" numFmtId="19">
    <oc r="N27">
      <v>42690</v>
    </oc>
    <nc r="N27">
      <v>42697</v>
    </nc>
  </rcc>
  <rcc rId="6243" sId="9" numFmtId="19">
    <oc r="Q27">
      <v>42692</v>
    </oc>
    <nc r="Q27">
      <v>42699</v>
    </nc>
  </rcc>
  <rcc rId="6244" sId="9" numFmtId="19">
    <oc r="T27">
      <v>42692</v>
    </oc>
    <nc r="T27">
      <v>42699</v>
    </nc>
  </rcc>
  <rcc rId="6245" sId="9">
    <oc r="A28" t="inlineStr">
      <is>
        <t>KITI BHUM</t>
      </is>
    </oc>
    <nc r="A28" t="inlineStr">
      <is>
        <t>PEGASUS PRIME</t>
      </is>
    </nc>
  </rcc>
  <rcc rId="6246" sId="9">
    <oc r="E28" t="inlineStr">
      <is>
        <t>1632E</t>
      </is>
    </oc>
    <nc r="E28" t="inlineStr">
      <is>
        <t>1613S</t>
      </is>
    </nc>
  </rcc>
  <rcc rId="6247" sId="9">
    <oc r="H28" t="inlineStr">
      <is>
        <t>11/17 AM</t>
      </is>
    </oc>
    <nc r="H28" t="inlineStr">
      <is>
        <t>11/24 AM</t>
      </is>
    </nc>
  </rcc>
  <rcc rId="6248" sId="9">
    <oc r="K28" t="inlineStr">
      <is>
        <t>11/17 AM</t>
      </is>
    </oc>
    <nc r="K28" t="inlineStr">
      <is>
        <t>11/24 AM</t>
      </is>
    </nc>
  </rcc>
  <rcc rId="6249" sId="9" numFmtId="19">
    <oc r="N28">
      <v>42693</v>
    </oc>
    <nc r="N28">
      <v>42700</v>
    </nc>
  </rcc>
  <rcc rId="6250" sId="9" numFmtId="19">
    <oc r="Q28">
      <v>42695</v>
    </oc>
    <nc r="Q28">
      <v>42702</v>
    </nc>
  </rcc>
  <rcc rId="6251" sId="9">
    <oc r="T28" t="inlineStr">
      <is>
        <t>11/21</t>
      </is>
    </oc>
    <nc r="T28" t="inlineStr">
      <is>
        <t>11/28</t>
      </is>
    </nc>
  </rcc>
  <rcc rId="6252" sId="9">
    <oc r="E36" t="inlineStr">
      <is>
        <t>0978S</t>
      </is>
    </oc>
    <nc r="E36" t="inlineStr">
      <is>
        <t>0980S</t>
      </is>
    </nc>
  </rcc>
  <rcc rId="6253" sId="9">
    <oc r="H36" t="inlineStr">
      <is>
        <t>11/15 AM</t>
      </is>
    </oc>
    <nc r="H36" t="inlineStr">
      <is>
        <t>11/22 AM</t>
      </is>
    </nc>
  </rcc>
  <rcc rId="6254" sId="9">
    <oc r="K36" t="inlineStr">
      <is>
        <t>11/15 AM</t>
      </is>
    </oc>
    <nc r="K36" t="inlineStr">
      <is>
        <t>11/22 AM</t>
      </is>
    </nc>
  </rcc>
  <rcc rId="6255" sId="9" numFmtId="19">
    <oc r="N36">
      <v>42691</v>
    </oc>
    <nc r="N36">
      <v>42698</v>
    </nc>
  </rcc>
  <rcc rId="6256" sId="9" numFmtId="19">
    <oc r="Q36">
      <v>42692</v>
    </oc>
    <nc r="Q36">
      <v>42699</v>
    </nc>
  </rcc>
  <rcc rId="6257" sId="9">
    <oc r="E37" t="inlineStr">
      <is>
        <t>0979S</t>
      </is>
    </oc>
    <nc r="E37" t="inlineStr">
      <is>
        <t>0981S</t>
      </is>
    </nc>
  </rcc>
  <rcc rId="6258" sId="9">
    <oc r="H37" t="inlineStr">
      <is>
        <t>11/17 AM</t>
      </is>
    </oc>
    <nc r="H37" t="inlineStr">
      <is>
        <t>11/24 AM</t>
      </is>
    </nc>
  </rcc>
  <rcc rId="6259" sId="9">
    <oc r="K37" t="inlineStr">
      <is>
        <t>11/17 AM</t>
      </is>
    </oc>
    <nc r="K37" t="inlineStr">
      <is>
        <t>11/24 AM</t>
      </is>
    </nc>
  </rcc>
  <rcc rId="6260" sId="9" numFmtId="19">
    <oc r="N37">
      <v>42694</v>
    </oc>
    <nc r="N37">
      <v>42701</v>
    </nc>
  </rcc>
  <rcc rId="6261" sId="9" numFmtId="19">
    <oc r="Q37">
      <v>42695</v>
    </oc>
    <nc r="Q37">
      <v>42702</v>
    </nc>
  </rcc>
  <rcc rId="6262" sId="9">
    <oc r="E38" t="inlineStr">
      <is>
        <t>0696S</t>
      </is>
    </oc>
    <nc r="E38" t="inlineStr">
      <is>
        <t>0698S</t>
      </is>
    </nc>
  </rcc>
  <rcc rId="6263" sId="9">
    <oc r="H38" t="inlineStr">
      <is>
        <t>11/18 AM</t>
      </is>
    </oc>
    <nc r="H38" t="inlineStr">
      <is>
        <t>11/25 AM</t>
      </is>
    </nc>
  </rcc>
  <rcc rId="6264" sId="9">
    <oc r="K38" t="inlineStr">
      <is>
        <t>11/18 AM</t>
      </is>
    </oc>
    <nc r="K38" t="inlineStr">
      <is>
        <t>11/25 AM</t>
      </is>
    </nc>
  </rcc>
  <rcc rId="6265" sId="9" numFmtId="19">
    <oc r="N38">
      <v>42696</v>
    </oc>
    <nc r="N38">
      <v>42703</v>
    </nc>
  </rcc>
  <rcc rId="6266" sId="9" numFmtId="19">
    <oc r="Q38">
      <v>42697</v>
    </oc>
    <nc r="Q38">
      <v>42704</v>
    </nc>
  </rcc>
  <rcc rId="6267" sId="9">
    <oc r="A39" t="inlineStr">
      <is>
        <t>HEUNG-A PUSAN</t>
        <phoneticPr fontId="0" type="noConversion"/>
      </is>
    </oc>
    <nc r="A39"/>
  </rcc>
  <rcc rId="6268" sId="9">
    <oc r="E39" t="inlineStr">
      <is>
        <t>0980S</t>
        <phoneticPr fontId="0" type="noConversion"/>
      </is>
    </oc>
    <nc r="E39"/>
  </rcc>
  <rcc rId="6269" sId="9">
    <oc r="H39" t="inlineStr">
      <is>
        <t>11/22 AM</t>
        <phoneticPr fontId="0" type="noConversion"/>
      </is>
    </oc>
    <nc r="H39"/>
  </rcc>
  <rcc rId="6270" sId="9">
    <oc r="K39" t="inlineStr">
      <is>
        <t>11/22 AM</t>
        <phoneticPr fontId="0" type="noConversion"/>
      </is>
    </oc>
    <nc r="K39"/>
  </rcc>
  <rcc rId="6271" sId="9" numFmtId="19">
    <oc r="N39">
      <v>42698</v>
    </oc>
    <nc r="N39"/>
  </rcc>
  <rcc rId="6272" sId="9" numFmtId="19">
    <oc r="Q39">
      <v>42699</v>
    </oc>
    <nc r="Q39"/>
  </rcc>
  <rcc rId="6273" sId="9">
    <oc r="A40" t="inlineStr">
      <is>
        <t>HEUNG-A PUSAN</t>
        <phoneticPr fontId="0" type="noConversion"/>
      </is>
    </oc>
    <nc r="A40"/>
  </rcc>
  <rcc rId="6274" sId="9">
    <oc r="E40" t="inlineStr">
      <is>
        <t>0981S</t>
        <phoneticPr fontId="0" type="noConversion"/>
      </is>
    </oc>
    <nc r="E40"/>
  </rcc>
  <rcc rId="6275" sId="9">
    <oc r="H40" t="inlineStr">
      <is>
        <t>11/24 AM</t>
        <phoneticPr fontId="0" type="noConversion"/>
      </is>
    </oc>
    <nc r="H40"/>
  </rcc>
  <rcc rId="6276" sId="9">
    <oc r="K40" t="inlineStr">
      <is>
        <t>11/24 AM</t>
        <phoneticPr fontId="0" type="noConversion"/>
      </is>
    </oc>
    <nc r="K40"/>
  </rcc>
  <rcc rId="6277" sId="9" numFmtId="19">
    <oc r="N40">
      <v>42701</v>
    </oc>
    <nc r="N40"/>
  </rcc>
  <rcc rId="6278" sId="9" numFmtId="19">
    <oc r="Q40">
      <v>42702</v>
    </oc>
    <nc r="Q40"/>
  </rcc>
  <rcc rId="6279" sId="9">
    <oc r="A41" t="inlineStr">
      <is>
        <t>NOVA</t>
        <phoneticPr fontId="0" type="noConversion"/>
      </is>
    </oc>
    <nc r="A41"/>
  </rcc>
  <rcc rId="6280" sId="9">
    <oc r="E41" t="inlineStr">
      <is>
        <t>0698S</t>
        <phoneticPr fontId="0" type="noConversion"/>
      </is>
    </oc>
    <nc r="E41"/>
  </rcc>
  <rcc rId="6281" sId="9">
    <oc r="H41" t="inlineStr">
      <is>
        <t>11/25 AM</t>
        <phoneticPr fontId="0" type="noConversion"/>
      </is>
    </oc>
    <nc r="H41"/>
  </rcc>
  <rcc rId="6282" sId="9">
    <oc r="K41" t="inlineStr">
      <is>
        <t>11/25 AM</t>
        <phoneticPr fontId="0" type="noConversion"/>
      </is>
    </oc>
    <nc r="K41"/>
  </rcc>
  <rcc rId="6283" sId="9" numFmtId="19">
    <oc r="N41">
      <v>42703</v>
    </oc>
    <nc r="N41"/>
  </rcc>
  <rcc rId="6284" sId="9" numFmtId="19">
    <oc r="Q41">
      <v>42704</v>
    </oc>
    <nc r="Q41"/>
  </rcc>
  <rcc rId="6285" sId="9">
    <oc r="E46" t="inlineStr">
      <is>
        <t>0978S</t>
      </is>
    </oc>
    <nc r="E46" t="inlineStr">
      <is>
        <t>0980S</t>
      </is>
    </nc>
  </rcc>
  <rcc rId="6286" sId="9">
    <oc r="H46" t="inlineStr">
      <is>
        <t>11/15 AM</t>
      </is>
    </oc>
    <nc r="H46" t="inlineStr">
      <is>
        <t>11/22 AM</t>
      </is>
    </nc>
  </rcc>
  <rcc rId="6287" sId="9">
    <oc r="K46" t="inlineStr">
      <is>
        <t>11/15 AM</t>
      </is>
    </oc>
    <nc r="K46" t="inlineStr">
      <is>
        <t>11/22 AM</t>
      </is>
    </nc>
  </rcc>
  <rcc rId="6288" sId="9" numFmtId="19">
    <oc r="N46">
      <v>42691</v>
    </oc>
    <nc r="N46">
      <v>42698</v>
    </nc>
  </rcc>
  <rcc rId="6289" sId="9" numFmtId="19">
    <oc r="Q46">
      <v>42692</v>
    </oc>
    <nc r="Q46">
      <v>42699</v>
    </nc>
  </rcc>
  <rcc rId="6290" sId="9">
    <oc r="E47" t="inlineStr">
      <is>
        <t>0979S</t>
      </is>
    </oc>
    <nc r="E47" t="inlineStr">
      <is>
        <t>0981S</t>
      </is>
    </nc>
  </rcc>
  <rcc rId="6291" sId="9">
    <oc r="H47" t="inlineStr">
      <is>
        <t>11/17 AM</t>
      </is>
    </oc>
    <nc r="H47" t="inlineStr">
      <is>
        <t>11/24 AM</t>
      </is>
    </nc>
  </rcc>
  <rcc rId="6292" sId="9">
    <oc r="K47" t="inlineStr">
      <is>
        <t>11/17 AM</t>
      </is>
    </oc>
    <nc r="K47" t="inlineStr">
      <is>
        <t>11/24 AM</t>
      </is>
    </nc>
  </rcc>
  <rcc rId="6293" sId="9" numFmtId="19">
    <oc r="N47">
      <v>42694</v>
    </oc>
    <nc r="N47">
      <v>42701</v>
    </nc>
  </rcc>
  <rcc rId="6294" sId="9" numFmtId="19">
    <oc r="Q47">
      <v>42695</v>
    </oc>
    <nc r="Q47">
      <v>42702</v>
    </nc>
  </rcc>
  <rcc rId="6295" sId="9">
    <oc r="A48" t="inlineStr">
      <is>
        <t>HEUNG-A PUSAN</t>
      </is>
    </oc>
    <nc r="A48"/>
  </rcc>
  <rcc rId="6296" sId="9">
    <oc r="E48" t="inlineStr">
      <is>
        <t>0980S</t>
      </is>
    </oc>
    <nc r="E48"/>
  </rcc>
  <rcc rId="6297" sId="9">
    <oc r="H48" t="inlineStr">
      <is>
        <t>11/22 AM</t>
      </is>
    </oc>
    <nc r="H48"/>
  </rcc>
  <rcc rId="6298" sId="9">
    <oc r="K48" t="inlineStr">
      <is>
        <t>11/22 AM</t>
      </is>
    </oc>
    <nc r="K48"/>
  </rcc>
  <rcc rId="6299" sId="9" numFmtId="19">
    <oc r="N48">
      <v>42698</v>
    </oc>
    <nc r="N48"/>
  </rcc>
  <rcc rId="6300" sId="9" numFmtId="19">
    <oc r="Q48">
      <v>42699</v>
    </oc>
    <nc r="Q48"/>
  </rcc>
  <rcc rId="6301" sId="9">
    <oc r="A49" t="inlineStr">
      <is>
        <t>HEUNG-A PUSAN</t>
      </is>
    </oc>
    <nc r="A49"/>
  </rcc>
  <rcc rId="6302" sId="9">
    <oc r="E49" t="inlineStr">
      <is>
        <t>0981S</t>
      </is>
    </oc>
    <nc r="E49"/>
  </rcc>
  <rcc rId="6303" sId="9">
    <oc r="H49" t="inlineStr">
      <is>
        <t>11/24 AM</t>
      </is>
    </oc>
    <nc r="H49"/>
  </rcc>
  <rcc rId="6304" sId="9">
    <oc r="K49" t="inlineStr">
      <is>
        <t>11/24 AM</t>
      </is>
    </oc>
    <nc r="K49"/>
  </rcc>
  <rcc rId="6305" sId="9" numFmtId="19">
    <oc r="N49">
      <v>42701</v>
    </oc>
    <nc r="N49"/>
  </rcc>
  <rcc rId="6306" sId="9" numFmtId="19">
    <oc r="Q49">
      <v>42702</v>
    </oc>
    <nc r="Q49"/>
  </rcc>
  <rcc rId="6307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6308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6309" sId="9">
    <oc r="A22" t="inlineStr">
      <is>
        <t>PEGASUS YOTTA</t>
        <phoneticPr fontId="0" type="noConversion"/>
      </is>
    </oc>
    <nc r="A22" t="inlineStr">
      <is>
        <t>PEGASUS TERA</t>
        <phoneticPr fontId="0" type="noConversion"/>
      </is>
    </nc>
  </rcc>
  <rcc rId="6310" sId="9">
    <oc r="E20" t="inlineStr">
      <is>
        <t>1647S</t>
        <phoneticPr fontId="0" type="noConversion"/>
      </is>
    </oc>
    <nc r="E20" t="inlineStr">
      <is>
        <t>1648S</t>
        <phoneticPr fontId="0" type="noConversion"/>
      </is>
    </nc>
  </rcc>
  <rcc rId="6311" sId="9">
    <oc r="E21" t="inlineStr">
      <is>
        <t>0329S</t>
        <phoneticPr fontId="0" type="noConversion"/>
      </is>
    </oc>
    <nc r="E21" t="inlineStr">
      <is>
        <t>0330S</t>
        <phoneticPr fontId="0" type="noConversion"/>
      </is>
    </nc>
  </rcc>
  <rcc rId="6312" sId="9">
    <oc r="E22" t="inlineStr">
      <is>
        <t>1617E</t>
        <phoneticPr fontId="0" type="noConversion"/>
      </is>
    </oc>
    <nc r="E22" t="inlineStr">
      <is>
        <t>1618E</t>
        <phoneticPr fontId="0" type="noConversion"/>
      </is>
    </nc>
  </rcc>
  <rcc rId="6313" sId="9">
    <oc r="H20" t="inlineStr">
      <is>
        <t>11/18 AM</t>
        <phoneticPr fontId="0" type="noConversion"/>
      </is>
    </oc>
    <nc r="H20" t="inlineStr">
      <is>
        <t>11/25 AM</t>
        <phoneticPr fontId="0" type="noConversion"/>
      </is>
    </nc>
  </rcc>
  <rcc rId="6314" sId="9">
    <oc r="K20" t="inlineStr">
      <is>
        <t>11/18 AM</t>
        <phoneticPr fontId="0" type="noConversion"/>
      </is>
    </oc>
    <nc r="K20" t="inlineStr">
      <is>
        <t>11/25 AM</t>
        <phoneticPr fontId="0" type="noConversion"/>
      </is>
    </nc>
  </rcc>
  <rcc rId="6315" sId="9" numFmtId="19">
    <oc r="N20">
      <v>42696</v>
    </oc>
    <nc r="N20">
      <v>42703</v>
    </nc>
  </rcc>
  <rcc rId="6316" sId="9" numFmtId="19">
    <oc r="Q20">
      <v>42699</v>
    </oc>
    <nc r="Q20">
      <v>42706</v>
    </nc>
  </rcc>
  <rcc rId="6317" sId="9" numFmtId="19">
    <oc r="S20">
      <v>42699</v>
    </oc>
    <nc r="S20">
      <v>42706</v>
    </nc>
  </rcc>
  <rcc rId="6318" sId="9" numFmtId="19">
    <oc r="T20">
      <v>42700</v>
    </oc>
    <nc r="T20">
      <v>42707</v>
    </nc>
  </rcc>
  <rcc rId="6319" sId="9">
    <oc r="H21" t="inlineStr">
      <is>
        <t>11/23 AM</t>
        <phoneticPr fontId="0" type="noConversion"/>
      </is>
    </oc>
    <nc r="H21" t="inlineStr">
      <is>
        <t>11/30 AM</t>
        <phoneticPr fontId="0" type="noConversion"/>
      </is>
    </nc>
  </rcc>
  <rcc rId="6320" sId="9">
    <oc r="K21" t="inlineStr">
      <is>
        <t>11/23 AM</t>
        <phoneticPr fontId="0" type="noConversion"/>
      </is>
    </oc>
    <nc r="K21" t="inlineStr">
      <is>
        <t>11/30 AM</t>
        <phoneticPr fontId="0" type="noConversion"/>
      </is>
    </nc>
  </rcc>
  <rcc rId="6321" sId="9" numFmtId="19">
    <oc r="N21">
      <v>42699</v>
    </oc>
    <nc r="N21">
      <v>42706</v>
    </nc>
  </rcc>
  <rcc rId="6322" sId="9" numFmtId="19">
    <oc r="Q21">
      <v>42702</v>
    </oc>
    <nc r="Q21">
      <v>42709</v>
    </nc>
  </rcc>
  <rcc rId="6323" sId="9" numFmtId="19">
    <oc r="S21">
      <v>42702</v>
    </oc>
    <nc r="S21">
      <v>42709</v>
    </nc>
  </rcc>
  <rcc rId="6324" sId="9" numFmtId="19">
    <oc r="T21">
      <v>42703</v>
    </oc>
    <nc r="T21">
      <v>42710</v>
    </nc>
  </rcc>
  <rcc rId="6325" sId="9" numFmtId="19">
    <oc r="N22">
      <v>42700</v>
    </oc>
    <nc r="N22">
      <v>42707</v>
    </nc>
  </rcc>
  <rcc rId="6326" sId="9" numFmtId="19">
    <oc r="Q22">
      <v>42703</v>
    </oc>
    <nc r="Q22">
      <v>42710</v>
    </nc>
  </rcc>
  <rcc rId="6327" sId="9" numFmtId="19">
    <oc r="S22">
      <v>42703</v>
    </oc>
    <nc r="S22">
      <v>42710</v>
    </nc>
  </rcc>
  <rcc rId="6328" sId="9" numFmtId="19">
    <oc r="T22">
      <v>42704</v>
    </oc>
    <nc r="T22">
      <v>42711</v>
    </nc>
  </rcc>
  <rcc rId="6329" sId="9">
    <oc r="H22" t="inlineStr">
      <is>
        <t>11/24 AM</t>
        <phoneticPr fontId="0" type="noConversion"/>
      </is>
    </oc>
    <nc r="H22" t="inlineStr">
      <is>
        <t>12/1 AM</t>
        <phoneticPr fontId="0" type="noConversion"/>
      </is>
    </nc>
  </rcc>
  <rcc rId="6330" sId="9">
    <oc r="K22" t="inlineStr">
      <is>
        <t>11/24 AM</t>
        <phoneticPr fontId="0" type="noConversion"/>
      </is>
    </oc>
    <nc r="K22" t="inlineStr">
      <is>
        <t>12/1 AM</t>
        <phoneticPr fontId="0" type="noConversion"/>
      </is>
    </nc>
  </rcc>
  <rcc rId="6331" sId="9">
    <oc r="A29" t="inlineStr">
      <is>
        <t>PEGASUS PRIME</t>
        <phoneticPr fontId="0" type="noConversion"/>
      </is>
    </oc>
    <nc r="A29" t="inlineStr">
      <is>
        <t>KITI BHUM</t>
        <phoneticPr fontId="0" type="noConversion"/>
      </is>
    </nc>
  </rcc>
  <rcc rId="6332" sId="9">
    <oc r="A30" t="inlineStr">
      <is>
        <t>KITI BHUM</t>
        <phoneticPr fontId="0" type="noConversion"/>
      </is>
    </oc>
    <nc r="A30" t="inlineStr">
      <is>
        <t>PEGASUS PRIME</t>
        <phoneticPr fontId="0" type="noConversion"/>
      </is>
    </nc>
  </rcc>
  <rcc rId="6333" sId="9">
    <oc r="A31" t="inlineStr">
      <is>
        <t>PEGASUS PRIME</t>
        <phoneticPr fontId="0" type="noConversion"/>
      </is>
    </oc>
    <nc r="A31" t="inlineStr">
      <is>
        <t>KITI BHUM</t>
        <phoneticPr fontId="0" type="noConversion"/>
      </is>
    </nc>
  </rcc>
  <rcc rId="6334" sId="9">
    <oc r="E29" t="inlineStr">
      <is>
        <t>1612S</t>
        <phoneticPr fontId="0" type="noConversion"/>
      </is>
    </oc>
    <nc r="E29" t="inlineStr">
      <is>
        <t>1634E</t>
        <phoneticPr fontId="0" type="noConversion"/>
      </is>
    </nc>
  </rcc>
  <rcc rId="6335" sId="9">
    <oc r="E30" t="inlineStr">
      <is>
        <t>1633E</t>
        <phoneticPr fontId="0" type="noConversion"/>
      </is>
    </oc>
    <nc r="E30" t="inlineStr">
      <is>
        <t>1614S</t>
        <phoneticPr fontId="0" type="noConversion"/>
      </is>
    </nc>
  </rcc>
  <rcc rId="6336" sId="9" quotePrefix="1">
    <oc r="E31" t="inlineStr">
      <is>
        <t>1613S</t>
        <phoneticPr fontId="0" type="noConversion"/>
      </is>
    </oc>
    <nc r="E31" t="inlineStr">
      <is>
        <t>1635E</t>
        <phoneticPr fontId="0" type="noConversion"/>
      </is>
    </nc>
  </rcc>
  <rcc rId="6337" sId="9" numFmtId="19">
    <oc r="N29">
      <v>42695</v>
    </oc>
    <nc r="N29">
      <v>42702</v>
    </nc>
  </rcc>
  <rcc rId="6338" sId="9" numFmtId="19">
    <oc r="N31">
      <v>42700</v>
    </oc>
    <nc r="N31">
      <v>42707</v>
    </nc>
  </rcc>
  <rcc rId="6339" sId="9" numFmtId="19">
    <oc r="Q29">
      <v>42697</v>
    </oc>
    <nc r="Q29">
      <v>42704</v>
    </nc>
  </rcc>
  <rcc rId="6340" sId="9" numFmtId="19">
    <oc r="Q30">
      <v>42699</v>
    </oc>
    <nc r="Q30">
      <v>42706</v>
    </nc>
  </rcc>
  <rcc rId="6341" sId="9" numFmtId="19">
    <oc r="Q31">
      <v>42702</v>
    </oc>
    <nc r="Q31">
      <v>42709</v>
    </nc>
  </rcc>
  <rcc rId="6342" sId="9" numFmtId="19">
    <oc r="T29">
      <v>42697</v>
    </oc>
    <nc r="T29">
      <v>42704</v>
    </nc>
  </rcc>
  <rcc rId="6343" sId="9" numFmtId="19">
    <oc r="T30">
      <v>42699</v>
    </oc>
    <nc r="T30">
      <v>42706</v>
    </nc>
  </rcc>
  <rcc rId="6344" sId="9">
    <oc r="T31" t="inlineStr">
      <is>
        <t>11/28</t>
        <phoneticPr fontId="0" type="noConversion"/>
      </is>
    </oc>
    <nc r="T31" t="inlineStr">
      <is>
        <t>12/5</t>
        <phoneticPr fontId="0" type="noConversion"/>
      </is>
    </nc>
  </rcc>
  <rcc rId="6345" sId="9" numFmtId="19">
    <oc r="N30">
      <v>42697</v>
    </oc>
    <nc r="N30">
      <v>42704</v>
    </nc>
  </rcc>
  <rcc rId="6346" sId="9">
    <oc r="H29" t="inlineStr">
      <is>
        <t>11/18 AM</t>
        <phoneticPr fontId="0" type="noConversion"/>
      </is>
    </oc>
    <nc r="H29" t="inlineStr">
      <is>
        <t>11/25 AM</t>
        <phoneticPr fontId="0" type="noConversion"/>
      </is>
    </nc>
  </rcc>
  <rcc rId="6347" sId="9">
    <oc r="K29" t="inlineStr">
      <is>
        <t>11/18 AM</t>
        <phoneticPr fontId="0" type="noConversion"/>
      </is>
    </oc>
    <nc r="K29" t="inlineStr">
      <is>
        <t>11/25 AM</t>
        <phoneticPr fontId="0" type="noConversion"/>
      </is>
    </nc>
  </rcc>
  <rcc rId="6348" sId="9">
    <oc r="H30" t="inlineStr">
      <is>
        <t>11/21 AM</t>
        <phoneticPr fontId="0" type="noConversion"/>
      </is>
    </oc>
    <nc r="H30" t="inlineStr">
      <is>
        <t>11/28 AM</t>
        <phoneticPr fontId="0" type="noConversion"/>
      </is>
    </nc>
  </rcc>
  <rcc rId="6349" sId="9">
    <oc r="K30" t="inlineStr">
      <is>
        <t>11/21 AM</t>
        <phoneticPr fontId="0" type="noConversion"/>
      </is>
    </oc>
    <nc r="K30" t="inlineStr">
      <is>
        <t>11/28 AM</t>
        <phoneticPr fontId="0" type="noConversion"/>
      </is>
    </nc>
  </rcc>
  <rcc rId="6350" sId="9">
    <oc r="H31" t="inlineStr">
      <is>
        <t>11/24 AM</t>
        <phoneticPr fontId="0" type="noConversion"/>
      </is>
    </oc>
    <nc r="H31" t="inlineStr">
      <is>
        <t>12/1 AM</t>
        <phoneticPr fontId="0" type="noConversion"/>
      </is>
    </nc>
  </rcc>
  <rcc rId="6351" sId="9">
    <oc r="K31" t="inlineStr">
      <is>
        <t>11/24 AM</t>
        <phoneticPr fontId="0" type="noConversion"/>
      </is>
    </oc>
    <nc r="K31" t="inlineStr">
      <is>
        <t>12/1 AM</t>
        <phoneticPr fontId="0" type="noConversion"/>
      </is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52" sId="9">
    <nc r="A39" t="inlineStr">
      <is>
        <t>HEUNG-A PUSAN</t>
        <phoneticPr fontId="0" type="noConversion"/>
      </is>
    </nc>
  </rcc>
  <rcc rId="6353" sId="9">
    <nc r="A40" t="inlineStr">
      <is>
        <t>HEUNG-A PUSAN</t>
        <phoneticPr fontId="0" type="noConversion"/>
      </is>
    </nc>
  </rcc>
  <rcc rId="6354" sId="9">
    <nc r="A41" t="inlineStr">
      <is>
        <t>NOVA</t>
        <phoneticPr fontId="0" type="noConversion"/>
      </is>
    </nc>
  </rcc>
  <rcc rId="6355" sId="9">
    <nc r="E39" t="inlineStr">
      <is>
        <t>0982S</t>
        <phoneticPr fontId="0" type="noConversion"/>
      </is>
    </nc>
  </rcc>
  <rcc rId="6356" sId="9">
    <nc r="E40" t="inlineStr">
      <is>
        <t>0983S</t>
        <phoneticPr fontId="0" type="noConversion"/>
      </is>
    </nc>
  </rcc>
  <rcc rId="6357" sId="9">
    <nc r="E41" t="inlineStr">
      <is>
        <t>0700S</t>
        <phoneticPr fontId="0" type="noConversion"/>
      </is>
    </nc>
  </rcc>
  <rcc rId="6358" sId="9" numFmtId="19">
    <nc r="N39">
      <v>42705</v>
    </nc>
  </rcc>
  <rcc rId="6359" sId="9" numFmtId="19">
    <nc r="N40">
      <v>42708</v>
    </nc>
  </rcc>
  <rcc rId="6360" sId="9" numFmtId="19">
    <nc r="N41">
      <v>42710</v>
    </nc>
  </rcc>
  <rcc rId="6361" sId="9" numFmtId="19">
    <nc r="Q39">
      <v>42706</v>
    </nc>
  </rcc>
  <rcc rId="6362" sId="9" numFmtId="19">
    <nc r="Q40">
      <v>42709</v>
    </nc>
  </rcc>
  <rcc rId="6363" sId="9" numFmtId="19">
    <nc r="Q41">
      <v>42711</v>
    </nc>
  </rcc>
  <rcc rId="6364" sId="9">
    <nc r="H39" t="inlineStr">
      <is>
        <t>11/29 AM</t>
        <phoneticPr fontId="0" type="noConversion"/>
      </is>
    </nc>
  </rcc>
  <rcc rId="6365" sId="9">
    <nc r="K39" t="inlineStr">
      <is>
        <t>12/29 AM</t>
        <phoneticPr fontId="0" type="noConversion"/>
      </is>
    </nc>
  </rcc>
  <rcc rId="6366" sId="9">
    <nc r="H41" t="inlineStr">
      <is>
        <t>12/2 AM</t>
        <phoneticPr fontId="0" type="noConversion"/>
      </is>
    </nc>
  </rcc>
  <rcc rId="6367" sId="9">
    <nc r="K41" t="inlineStr">
      <is>
        <t>12/2 AM</t>
        <phoneticPr fontId="0" type="noConversion"/>
      </is>
    </nc>
  </rcc>
  <rcc rId="6368" sId="9">
    <nc r="H40" t="inlineStr">
      <is>
        <t>12/1 AM</t>
        <phoneticPr fontId="0" type="noConversion"/>
      </is>
    </nc>
  </rcc>
  <rcc rId="6369" sId="9">
    <nc r="K40" t="inlineStr">
      <is>
        <t>12/1 AM</t>
        <phoneticPr fontId="0" type="noConversion"/>
      </is>
    </nc>
  </rcc>
  <rcc rId="6370" sId="9">
    <nc r="A48" t="inlineStr">
      <is>
        <t>HEUNG-A PUSAN</t>
      </is>
    </nc>
  </rcc>
  <rcc rId="6371" sId="9">
    <nc r="E48" t="inlineStr">
      <is>
        <t>0982S</t>
      </is>
    </nc>
  </rcc>
  <rcc rId="6372" sId="9">
    <nc r="H48" t="inlineStr">
      <is>
        <t>11/29 AM</t>
      </is>
    </nc>
  </rcc>
  <rcc rId="6373" sId="9">
    <nc r="K48" t="inlineStr">
      <is>
        <t>12/29 AM</t>
      </is>
    </nc>
  </rcc>
  <rcc rId="6374" sId="9" numFmtId="19">
    <nc r="N48">
      <v>42705</v>
    </nc>
  </rcc>
  <rcc rId="6375" sId="9" numFmtId="19">
    <nc r="Q48">
      <v>42706</v>
    </nc>
  </rcc>
  <rcc rId="6376" sId="9">
    <nc r="A49" t="inlineStr">
      <is>
        <t>HEUNG-A PUSAN</t>
      </is>
    </nc>
  </rcc>
  <rcc rId="6377" sId="9">
    <nc r="E49" t="inlineStr">
      <is>
        <t>0983S</t>
      </is>
    </nc>
  </rcc>
  <rcc rId="6378" sId="9">
    <nc r="H49" t="inlineStr">
      <is>
        <t>12/1 AM</t>
      </is>
    </nc>
  </rcc>
  <rcc rId="6379" sId="9">
    <nc r="K49" t="inlineStr">
      <is>
        <t>12/1 AM</t>
      </is>
    </nc>
  </rcc>
  <rcc rId="6380" sId="9" numFmtId="19">
    <nc r="N49">
      <v>42708</v>
    </nc>
  </rcc>
  <rcc rId="6381" sId="9" numFmtId="19">
    <nc r="Q49">
      <v>42709</v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4" sId="1" numFmtId="19">
    <nc r="L33">
      <v>42725</v>
    </nc>
  </rcc>
  <rcc rId="6495" sId="1" numFmtId="19">
    <nc r="O33">
      <v>42728</v>
    </nc>
  </rcc>
  <rcc rId="6496" sId="1">
    <nc r="H33" t="inlineStr">
      <is>
        <t>12/19 AM11</t>
        <phoneticPr fontId="0" type="noConversion"/>
      </is>
    </nc>
  </rcc>
  <rcc rId="6497" sId="1">
    <nc r="I33" t="inlineStr">
      <is>
        <t>12/19 AM11</t>
        <phoneticPr fontId="0" type="noConversion"/>
      </is>
    </nc>
  </rcc>
  <rcc rId="6498" sId="1">
    <nc r="A33" t="inlineStr">
      <is>
        <t>SKY HOPE</t>
        <phoneticPr fontId="0" type="noConversion"/>
      </is>
    </nc>
  </rcc>
  <rcc rId="6499" sId="1">
    <oc r="A32" t="inlineStr">
      <is>
        <t>WINCHESTER STRAIT</t>
      </is>
    </oc>
    <nc r="A32" t="inlineStr">
      <is>
        <t>WINCHESTER STRAIT</t>
        <phoneticPr fontId="0" type="noConversion"/>
      </is>
    </nc>
  </rcc>
  <rcc rId="6500" sId="1">
    <nc r="E33" t="inlineStr">
      <is>
        <t>1625S</t>
        <phoneticPr fontId="0" type="noConversion"/>
      </is>
    </nc>
  </rcc>
  <rcc rId="6501" sId="1">
    <nc r="A34" t="inlineStr">
      <is>
        <t>KMTC SHENZHEN</t>
        <phoneticPr fontId="0" type="noConversion"/>
      </is>
    </nc>
  </rcc>
  <rcc rId="6502" sId="1">
    <nc r="E34" t="inlineStr">
      <is>
        <t>1613S</t>
        <phoneticPr fontId="0" type="noConversion"/>
      </is>
    </nc>
  </rcc>
  <rcc rId="6503" sId="1" numFmtId="19">
    <nc r="L34">
      <v>42726</v>
    </nc>
  </rcc>
  <rcc rId="6504" sId="1" numFmtId="19">
    <nc r="O34">
      <v>42729</v>
    </nc>
  </rcc>
  <rcc rId="6505" sId="1">
    <nc r="H34" t="inlineStr">
      <is>
        <t>12/20 AM11</t>
        <phoneticPr fontId="0" type="noConversion"/>
      </is>
    </nc>
  </rcc>
  <rcc rId="6506" sId="1">
    <nc r="I34" t="inlineStr">
      <is>
        <t>12/20 AM11</t>
        <phoneticPr fontId="0" type="noConversion"/>
      </is>
    </nc>
  </rcc>
  <rcc rId="6507" sId="1">
    <nc r="A35" t="inlineStr">
      <is>
        <t>DONGJIN VENUS</t>
        <phoneticPr fontId="0" type="noConversion"/>
      </is>
    </nc>
  </rcc>
  <rcc rId="6508" sId="1" quotePrefix="1">
    <nc r="E35" t="inlineStr">
      <is>
        <t>1652W</t>
        <phoneticPr fontId="0" type="noConversion"/>
      </is>
    </nc>
  </rcc>
  <rcc rId="6509" sId="1" numFmtId="19">
    <nc r="L35">
      <v>42727</v>
    </nc>
  </rcc>
  <rcc rId="6510" sId="1" numFmtId="19">
    <nc r="O35">
      <v>42730</v>
    </nc>
  </rcc>
  <rcc rId="6511" sId="1">
    <nc r="H35" t="inlineStr">
      <is>
        <t>12/21 AM11</t>
        <phoneticPr fontId="0" type="noConversion"/>
      </is>
    </nc>
  </rcc>
  <rcc rId="6512" sId="1">
    <nc r="I35" t="inlineStr">
      <is>
        <t>12/21 AM11</t>
        <phoneticPr fontId="0" type="noConversion"/>
      </is>
    </nc>
  </rcc>
  <rcc rId="6513" sId="1">
    <nc r="A36" t="inlineStr">
      <is>
        <t>SUNNY DAISY</t>
        <phoneticPr fontId="0" type="noConversion"/>
      </is>
    </nc>
  </rcc>
  <rcc rId="6514" sId="1">
    <nc r="E36" t="inlineStr">
      <is>
        <t>1626W</t>
        <phoneticPr fontId="0" type="noConversion"/>
      </is>
    </nc>
  </rcc>
  <rcc rId="6515" sId="1" numFmtId="19">
    <nc r="L36">
      <v>42728</v>
    </nc>
  </rcc>
  <rcc rId="6516" sId="1" numFmtId="19">
    <nc r="O36">
      <v>42731</v>
    </nc>
  </rcc>
  <rcc rId="6517" sId="1">
    <nc r="H36" t="inlineStr">
      <is>
        <t>12/22 AM11</t>
        <phoneticPr fontId="0" type="noConversion"/>
      </is>
    </nc>
  </rcc>
  <rcc rId="6518" sId="1">
    <nc r="I36" t="inlineStr">
      <is>
        <t>12/22 AM11</t>
        <phoneticPr fontId="0" type="noConversion"/>
      </is>
    </nc>
  </rcc>
  <rcc rId="6519" sId="2">
    <oc r="E20" t="inlineStr">
      <is>
        <t xml:space="preserve">1647W </t>
      </is>
    </oc>
    <nc r="E20" t="inlineStr">
      <is>
        <t>1648W</t>
      </is>
    </nc>
  </rcc>
  <rcc rId="6520" sId="2">
    <oc r="H20" t="inlineStr">
      <is>
        <t>11/21 AM10</t>
      </is>
    </oc>
    <nc r="H20" t="inlineStr">
      <is>
        <t>11/28 AM10</t>
      </is>
    </nc>
  </rcc>
  <rcc rId="6521" sId="2">
    <oc r="I20" t="inlineStr">
      <is>
        <t>11/21 AM10</t>
      </is>
    </oc>
    <nc r="I20" t="inlineStr">
      <is>
        <t>11/28 AM10</t>
      </is>
    </nc>
  </rcc>
  <rcc rId="6522" sId="2" numFmtId="19">
    <oc r="L20">
      <v>42697</v>
    </oc>
    <nc r="L20">
      <v>42704</v>
    </nc>
  </rcc>
  <rcc rId="6523" sId="2" numFmtId="19">
    <oc r="P20">
      <v>42700</v>
    </oc>
    <nc r="P20">
      <v>42707</v>
    </nc>
  </rcc>
  <rcc rId="6524" sId="2">
    <oc r="E21" t="inlineStr">
      <is>
        <t>1647W</t>
      </is>
    </oc>
    <nc r="E21" t="inlineStr">
      <is>
        <t>1648W</t>
      </is>
    </nc>
  </rcc>
  <rcc rId="6525" sId="2">
    <oc r="H21" t="inlineStr">
      <is>
        <t>11/24 AM10</t>
      </is>
    </oc>
    <nc r="H21" t="inlineStr">
      <is>
        <t>12/1 AM10</t>
      </is>
    </nc>
  </rcc>
  <rcc rId="6526" sId="2">
    <oc r="I21" t="inlineStr">
      <is>
        <t>11/24 AM10</t>
      </is>
    </oc>
    <nc r="I21" t="inlineStr">
      <is>
        <t>12/1 AM10</t>
      </is>
    </nc>
  </rcc>
  <rcc rId="6527" sId="2" numFmtId="19">
    <oc r="L21">
      <v>42700</v>
    </oc>
    <nc r="L21">
      <v>42707</v>
    </nc>
  </rcc>
  <rcc rId="6528" sId="2" numFmtId="19">
    <oc r="P21">
      <v>42703</v>
    </oc>
    <nc r="P21">
      <v>42710</v>
    </nc>
  </rcc>
  <rcc rId="6529" sId="2">
    <oc r="E22" t="inlineStr">
      <is>
        <t>1648W</t>
      </is>
    </oc>
    <nc r="E22" t="inlineStr">
      <is>
        <t>1649W</t>
      </is>
    </nc>
  </rcc>
  <rcc rId="6530" sId="2">
    <oc r="H22" t="inlineStr">
      <is>
        <t>11/28 AM10</t>
      </is>
    </oc>
    <nc r="H22" t="inlineStr">
      <is>
        <t>12/5 AM10</t>
      </is>
    </nc>
  </rcc>
  <rcc rId="6531" sId="2">
    <oc r="I22" t="inlineStr">
      <is>
        <t>11/28 AM10</t>
      </is>
    </oc>
    <nc r="I22" t="inlineStr">
      <is>
        <t>12/5 AM10</t>
      </is>
    </nc>
  </rcc>
  <rcc rId="6532" sId="2" numFmtId="19">
    <oc r="L22">
      <v>42704</v>
    </oc>
    <nc r="L22">
      <v>42711</v>
    </nc>
  </rcc>
  <rcc rId="6533" sId="2" numFmtId="19">
    <oc r="P22">
      <v>42707</v>
    </oc>
    <nc r="P22">
      <v>42714</v>
    </nc>
  </rcc>
  <rcc rId="6534" sId="2">
    <oc r="E23" t="inlineStr">
      <is>
        <t>1648W</t>
      </is>
    </oc>
    <nc r="E23" t="inlineStr">
      <is>
        <t>1649W</t>
      </is>
    </nc>
  </rcc>
  <rcc rId="6535" sId="2">
    <oc r="H23" t="inlineStr">
      <is>
        <t>12/1 AM10</t>
      </is>
    </oc>
    <nc r="H23" t="inlineStr">
      <is>
        <t>12/8 AM10</t>
      </is>
    </nc>
  </rcc>
  <rcc rId="6536" sId="2">
    <oc r="I23" t="inlineStr">
      <is>
        <t>12/1 AM10</t>
      </is>
    </oc>
    <nc r="I23" t="inlineStr">
      <is>
        <t>12/8 AM10</t>
      </is>
    </nc>
  </rcc>
  <rcc rId="6537" sId="2" numFmtId="19">
    <oc r="L23">
      <v>42707</v>
    </oc>
    <nc r="L23">
      <v>42714</v>
    </nc>
  </rcc>
  <rcc rId="6538" sId="2" numFmtId="19">
    <oc r="P23">
      <v>42710</v>
    </oc>
    <nc r="P23">
      <v>42717</v>
    </nc>
  </rcc>
  <rcc rId="6539" sId="2">
    <oc r="E24" t="inlineStr">
      <is>
        <t>1649W</t>
      </is>
    </oc>
    <nc r="E24" t="inlineStr">
      <is>
        <t>1650W</t>
      </is>
    </nc>
  </rcc>
  <rcc rId="6540" sId="2">
    <oc r="H24" t="inlineStr">
      <is>
        <t>12/5 AM10</t>
      </is>
    </oc>
    <nc r="H24" t="inlineStr">
      <is>
        <t>12/12 AM10</t>
      </is>
    </nc>
  </rcc>
  <rcc rId="6541" sId="2">
    <oc r="I24" t="inlineStr">
      <is>
        <t>12/5 AM10</t>
      </is>
    </oc>
    <nc r="I24" t="inlineStr">
      <is>
        <t>12/12 AM10</t>
      </is>
    </nc>
  </rcc>
  <rcc rId="6542" sId="2" numFmtId="19">
    <oc r="L24">
      <v>42711</v>
    </oc>
    <nc r="L24">
      <v>42718</v>
    </nc>
  </rcc>
  <rcc rId="6543" sId="2" numFmtId="19">
    <oc r="P24">
      <v>42714</v>
    </oc>
    <nc r="P24">
      <v>42721</v>
    </nc>
  </rcc>
  <rcc rId="6544" sId="2">
    <oc r="E25" t="inlineStr">
      <is>
        <t>1649W</t>
      </is>
    </oc>
    <nc r="E25" t="inlineStr">
      <is>
        <t>1650W</t>
      </is>
    </nc>
  </rcc>
  <rcc rId="6545" sId="2">
    <oc r="H25" t="inlineStr">
      <is>
        <t>12/8 AM10</t>
      </is>
    </oc>
    <nc r="H25" t="inlineStr">
      <is>
        <t>12/15 AM10</t>
      </is>
    </nc>
  </rcc>
  <rcc rId="6546" sId="2">
    <oc r="I25" t="inlineStr">
      <is>
        <t>12/8 AM10</t>
      </is>
    </oc>
    <nc r="I25" t="inlineStr">
      <is>
        <t>12/15 AM10</t>
      </is>
    </nc>
  </rcc>
  <rcc rId="6547" sId="2" numFmtId="19">
    <oc r="L25">
      <v>42714</v>
    </oc>
    <nc r="L25">
      <v>42721</v>
    </nc>
  </rcc>
  <rcc rId="6548" sId="2" numFmtId="19">
    <oc r="P25">
      <v>42717</v>
    </oc>
    <nc r="P25">
      <v>42724</v>
    </nc>
  </rcc>
  <rcc rId="6549" sId="2">
    <oc r="E26" t="inlineStr">
      <is>
        <t>1650W</t>
      </is>
    </oc>
    <nc r="E26" t="inlineStr">
      <is>
        <t>1651W</t>
      </is>
    </nc>
  </rcc>
  <rcc rId="6550" sId="2">
    <oc r="H26" t="inlineStr">
      <is>
        <t>12/12 AM10</t>
      </is>
    </oc>
    <nc r="H26" t="inlineStr">
      <is>
        <t>12/19 AM10</t>
      </is>
    </nc>
  </rcc>
  <rcc rId="6551" sId="2">
    <oc r="I26" t="inlineStr">
      <is>
        <t>12/12 AM10</t>
      </is>
    </oc>
    <nc r="I26" t="inlineStr">
      <is>
        <t>12/19 AM10</t>
      </is>
    </nc>
  </rcc>
  <rcc rId="6552" sId="2" numFmtId="19">
    <oc r="L26">
      <v>42718</v>
    </oc>
    <nc r="L26">
      <v>42725</v>
    </nc>
  </rcc>
  <rcc rId="6553" sId="2" numFmtId="19">
    <oc r="P26">
      <v>42721</v>
    </oc>
    <nc r="P26">
      <v>42728</v>
    </nc>
  </rcc>
  <rcc rId="6554" sId="2">
    <oc r="E27" t="inlineStr">
      <is>
        <t>1650W</t>
      </is>
    </oc>
    <nc r="E27" t="inlineStr">
      <is>
        <t>1651W</t>
      </is>
    </nc>
  </rcc>
  <rcc rId="6555" sId="2">
    <oc r="H27" t="inlineStr">
      <is>
        <t>12/15 AM10</t>
      </is>
    </oc>
    <nc r="H27" t="inlineStr">
      <is>
        <t>12/22 AM10</t>
      </is>
    </nc>
  </rcc>
  <rcc rId="6556" sId="2">
    <oc r="I27" t="inlineStr">
      <is>
        <t>12/15 AM10</t>
      </is>
    </oc>
    <nc r="I27" t="inlineStr">
      <is>
        <t>12/22 AM10</t>
      </is>
    </nc>
  </rcc>
  <rcc rId="6557" sId="2" numFmtId="19">
    <oc r="L27">
      <v>42721</v>
    </oc>
    <nc r="L27">
      <v>42728</v>
    </nc>
  </rcc>
  <rcc rId="6558" sId="2" numFmtId="19">
    <oc r="P27">
      <v>42724</v>
    </oc>
    <nc r="P27">
      <v>42731</v>
    </nc>
  </rcc>
  <rcc rId="6559" sId="2">
    <oc r="A28" t="inlineStr">
      <is>
        <t>PANCON SUCCESS</t>
        <phoneticPr fontId="0" type="noConversion"/>
      </is>
    </oc>
    <nc r="A28" t="inlineStr">
      <is>
        <t>PANCON SUCCESS</t>
      </is>
    </nc>
  </rcc>
  <rcc rId="6560" sId="2">
    <oc r="E28" t="inlineStr">
      <is>
        <t>1651W</t>
      </is>
    </oc>
    <nc r="E28" t="inlineStr">
      <is>
        <t>1652W</t>
      </is>
    </nc>
  </rcc>
  <rcc rId="6561" sId="2">
    <oc r="H28" t="inlineStr">
      <is>
        <t>12/19 AM10</t>
      </is>
    </oc>
    <nc r="H28" t="inlineStr">
      <is>
        <t>12/26 AM10</t>
      </is>
    </nc>
  </rcc>
  <rcc rId="6562" sId="2">
    <oc r="I28" t="inlineStr">
      <is>
        <t>12/19 AM10</t>
      </is>
    </oc>
    <nc r="I28" t="inlineStr">
      <is>
        <t>12/26 AM10</t>
      </is>
    </nc>
  </rcc>
  <rcc rId="6563" sId="2" numFmtId="19">
    <oc r="L28">
      <v>42725</v>
    </oc>
    <nc r="L28">
      <v>42732</v>
    </nc>
  </rcc>
  <rcc rId="6564" sId="2" numFmtId="19">
    <oc r="P28">
      <v>42728</v>
    </oc>
    <nc r="P28">
      <v>42735</v>
    </nc>
  </rcc>
  <rcc rId="6565" sId="2">
    <oc r="A29" t="inlineStr">
      <is>
        <t>PEGASUS TERA</t>
        <phoneticPr fontId="0" type="noConversion"/>
      </is>
    </oc>
    <nc r="A29" t="inlineStr">
      <is>
        <t>PEGASUS TERA</t>
      </is>
    </nc>
  </rcc>
  <rcc rId="6566" sId="2">
    <oc r="E29" t="inlineStr">
      <is>
        <t>1651W</t>
      </is>
    </oc>
    <nc r="E29" t="inlineStr">
      <is>
        <t>1652W</t>
      </is>
    </nc>
  </rcc>
  <rcc rId="6567" sId="2">
    <oc r="H29" t="inlineStr">
      <is>
        <t>12/22 AM10</t>
      </is>
    </oc>
    <nc r="H29" t="inlineStr">
      <is>
        <t>12/29 AM10</t>
      </is>
    </nc>
  </rcc>
  <rcc rId="6568" sId="2">
    <oc r="I29" t="inlineStr">
      <is>
        <t>12/22 AM10</t>
      </is>
    </oc>
    <nc r="I29" t="inlineStr">
      <is>
        <t>12/29 AM10</t>
      </is>
    </nc>
  </rcc>
  <rcc rId="6569" sId="2" numFmtId="19">
    <oc r="L29">
      <v>42728</v>
    </oc>
    <nc r="L29">
      <v>42735</v>
    </nc>
  </rcc>
  <rcc rId="6570" sId="2" numFmtId="19">
    <oc r="P29">
      <v>42731</v>
    </oc>
    <nc r="P29">
      <v>42372</v>
    </nc>
  </rcc>
  <rcc rId="6571" sId="2">
    <oc r="A30" t="inlineStr">
      <is>
        <t>PANCON SUCCESS</t>
        <phoneticPr fontId="0" type="noConversion"/>
      </is>
    </oc>
    <nc r="A30" t="inlineStr">
      <is>
        <t>PANCON SUCCESS</t>
      </is>
    </nc>
  </rcc>
  <rcc rId="6572" sId="2">
    <oc r="A31" t="inlineStr">
      <is>
        <t>PEGASUS TERA</t>
        <phoneticPr fontId="0" type="noConversion"/>
      </is>
    </oc>
    <nc r="A31" t="inlineStr">
      <is>
        <t>PEGASUS TERA</t>
      </is>
    </nc>
  </rcc>
  <rcc rId="6573" sId="2">
    <oc r="E30" t="inlineStr">
      <is>
        <t>1652W</t>
        <phoneticPr fontId="0" type="noConversion"/>
      </is>
    </oc>
    <nc r="E30" t="inlineStr">
      <is>
        <t>1653W</t>
        <phoneticPr fontId="0" type="noConversion"/>
      </is>
    </nc>
  </rcc>
  <rcc rId="6574" sId="2">
    <oc r="E31" t="inlineStr">
      <is>
        <t>1652W</t>
        <phoneticPr fontId="0" type="noConversion"/>
      </is>
    </oc>
    <nc r="E31" t="inlineStr">
      <is>
        <t>1653W</t>
        <phoneticPr fontId="0" type="noConversion"/>
      </is>
    </nc>
  </rcc>
  <rcc rId="6575" sId="2" numFmtId="19">
    <oc r="L30">
      <v>42732</v>
    </oc>
    <nc r="L30">
      <v>42373</v>
    </nc>
  </rcc>
  <rcc rId="6576" sId="2" numFmtId="19">
    <oc r="P30">
      <v>42735</v>
    </oc>
    <nc r="P30">
      <v>42376</v>
    </nc>
  </rcc>
  <rcc rId="6577" sId="2">
    <oc r="H30" t="inlineStr">
      <is>
        <t>12/26 AM10</t>
        <phoneticPr fontId="0" type="noConversion"/>
      </is>
    </oc>
    <nc r="H30" t="inlineStr">
      <is>
        <t>1/2 AM10</t>
        <phoneticPr fontId="0" type="noConversion"/>
      </is>
    </nc>
  </rcc>
  <rcc rId="6578" sId="2">
    <oc r="I30" t="inlineStr">
      <is>
        <t>12/26 AM10</t>
        <phoneticPr fontId="0" type="noConversion"/>
      </is>
    </oc>
    <nc r="I30" t="inlineStr">
      <is>
        <t>1/2 AM10</t>
        <phoneticPr fontId="0" type="noConversion"/>
      </is>
    </nc>
  </rcc>
  <rcc rId="6579" sId="2" numFmtId="19">
    <oc r="L31">
      <v>42735</v>
    </oc>
    <nc r="L31">
      <v>42376</v>
    </nc>
  </rcc>
  <rcc rId="6580" sId="2" numFmtId="19">
    <oc r="P31">
      <v>42372</v>
    </oc>
    <nc r="P31">
      <v>42379</v>
    </nc>
  </rcc>
  <rcc rId="6581" sId="2">
    <oc r="H31" t="inlineStr">
      <is>
        <t>12/29 AM10</t>
        <phoneticPr fontId="0" type="noConversion"/>
      </is>
    </oc>
    <nc r="H31" t="inlineStr">
      <is>
        <t>1/5 AM10</t>
        <phoneticPr fontId="0" type="noConversion"/>
      </is>
    </nc>
  </rcc>
  <rcc rId="6582" sId="2">
    <oc r="I31" t="inlineStr">
      <is>
        <t>12/29 AM10</t>
        <phoneticPr fontId="0" type="noConversion"/>
      </is>
    </oc>
    <nc r="I31" t="inlineStr">
      <is>
        <t>1/5 AM10</t>
        <phoneticPr fontId="0" type="noConversion"/>
      </is>
    </nc>
  </rcc>
  <rcc rId="6583" sId="2">
    <oc r="E38" t="inlineStr">
      <is>
        <t>1647W</t>
      </is>
    </oc>
    <nc r="E38" t="inlineStr">
      <is>
        <t>1648W</t>
      </is>
    </nc>
  </rcc>
  <rcc rId="6584" sId="2">
    <oc r="H38" t="inlineStr">
      <is>
        <t>11/21 AM10</t>
      </is>
    </oc>
    <nc r="H38" t="inlineStr">
      <is>
        <t>11/28 AM10</t>
      </is>
    </nc>
  </rcc>
  <rcc rId="6585" sId="2">
    <oc r="I38" t="inlineStr">
      <is>
        <t>11/21 AM10</t>
      </is>
    </oc>
    <nc r="I38" t="inlineStr">
      <is>
        <t>11/28 AM10</t>
      </is>
    </nc>
  </rcc>
  <rcc rId="6586" sId="2" numFmtId="19">
    <oc r="L38">
      <v>42697</v>
    </oc>
    <nc r="L38">
      <v>42704</v>
    </nc>
  </rcc>
  <rcc rId="6587" sId="2" numFmtId="19">
    <oc r="P38">
      <v>42700</v>
    </oc>
    <nc r="P38">
      <v>42707</v>
    </nc>
  </rcc>
  <rcc rId="6588" sId="2">
    <oc r="E39" t="inlineStr">
      <is>
        <t>1648W</t>
        <phoneticPr fontId="0" type="noConversion"/>
      </is>
    </oc>
    <nc r="E39" t="inlineStr">
      <is>
        <t>1649W</t>
        <phoneticPr fontId="0" type="noConversion"/>
      </is>
    </nc>
  </rcc>
  <rcc rId="6589" sId="2" numFmtId="19">
    <oc r="L39">
      <v>42704</v>
    </oc>
    <nc r="L39">
      <v>42711</v>
    </nc>
  </rcc>
  <rcc rId="6590" sId="2" numFmtId="19">
    <oc r="P39">
      <v>42707</v>
    </oc>
    <nc r="P39">
      <v>42714</v>
    </nc>
  </rcc>
  <rcc rId="6591" sId="2">
    <oc r="H39" t="inlineStr">
      <is>
        <t>11/28 AM10</t>
        <phoneticPr fontId="0" type="noConversion"/>
      </is>
    </oc>
    <nc r="H39" t="inlineStr">
      <is>
        <t>12/5 AM10</t>
        <phoneticPr fontId="0" type="noConversion"/>
      </is>
    </nc>
  </rcc>
  <rcc rId="6592" sId="2">
    <oc r="I39" t="inlineStr">
      <is>
        <t>11/28 AM10</t>
        <phoneticPr fontId="0" type="noConversion"/>
      </is>
    </oc>
    <nc r="I39" t="inlineStr">
      <is>
        <t>12/5 AM10</t>
        <phoneticPr fontId="0" type="noConversion"/>
      </is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93" sId="3">
    <oc r="F19" t="inlineStr">
      <is>
        <t>1870W</t>
      </is>
    </oc>
    <nc r="F19" t="inlineStr">
      <is>
        <t>1873W</t>
      </is>
    </nc>
  </rcc>
  <rcc rId="6594" sId="3">
    <oc r="H19" t="inlineStr">
      <is>
        <t>11/21 AM</t>
      </is>
    </oc>
    <nc r="H19" t="inlineStr">
      <is>
        <t>11/28 AM</t>
      </is>
    </nc>
  </rcc>
  <rcc rId="6595" sId="3" numFmtId="19">
    <oc r="I19">
      <v>42696</v>
    </oc>
    <nc r="I19">
      <v>42703</v>
    </nc>
  </rcc>
  <rcc rId="6596" sId="3" numFmtId="19">
    <oc r="M19">
      <v>42697</v>
    </oc>
    <nc r="M19">
      <v>42704</v>
    </nc>
  </rcc>
  <rcc rId="6597" sId="3">
    <oc r="F20" t="inlineStr">
      <is>
        <t>1871W</t>
      </is>
    </oc>
    <nc r="F20" t="inlineStr">
      <is>
        <t>1874W</t>
      </is>
    </nc>
  </rcc>
  <rcc rId="6598" sId="3">
    <oc r="H20" t="inlineStr">
      <is>
        <t>11/23 AM</t>
      </is>
    </oc>
    <nc r="H20" t="inlineStr">
      <is>
        <t>11/30 AM</t>
      </is>
    </nc>
  </rcc>
  <rcc rId="6599" sId="3" numFmtId="19">
    <oc r="I20">
      <v>42698</v>
    </oc>
    <nc r="I20">
      <v>42705</v>
    </nc>
  </rcc>
  <rcc rId="6600" sId="3" numFmtId="19">
    <oc r="M20">
      <v>42699</v>
    </oc>
    <nc r="M20">
      <v>42706</v>
    </nc>
  </rcc>
  <rcc rId="6601" sId="3">
    <oc r="F21" t="inlineStr">
      <is>
        <t>1872W</t>
      </is>
    </oc>
    <nc r="F21" t="inlineStr">
      <is>
        <t>1875W</t>
      </is>
    </nc>
  </rcc>
  <rcc rId="6602" sId="3">
    <oc r="H21" t="inlineStr">
      <is>
        <t>11/25 AM</t>
      </is>
    </oc>
    <nc r="H21" t="inlineStr">
      <is>
        <t>12/2 AM</t>
      </is>
    </nc>
  </rcc>
  <rcc rId="6603" sId="3" numFmtId="19">
    <oc r="I21">
      <v>42700</v>
    </oc>
    <nc r="I21">
      <v>42707</v>
    </nc>
  </rcc>
  <rcc rId="6604" sId="3" numFmtId="19">
    <oc r="M21">
      <v>42701</v>
    </oc>
    <nc r="M21">
      <v>42708</v>
    </nc>
  </rcc>
  <rcc rId="6605" sId="3">
    <oc r="F22" t="inlineStr">
      <is>
        <t>1873W</t>
      </is>
    </oc>
    <nc r="F22" t="inlineStr">
      <is>
        <t>1876W</t>
      </is>
    </nc>
  </rcc>
  <rcc rId="6606" sId="3">
    <oc r="H22" t="inlineStr">
      <is>
        <t>11/28 AM</t>
      </is>
    </oc>
    <nc r="H22" t="inlineStr">
      <is>
        <t>12/5 AM</t>
      </is>
    </nc>
  </rcc>
  <rcc rId="6607" sId="3" numFmtId="19">
    <oc r="I22">
      <v>42703</v>
    </oc>
    <nc r="I22">
      <v>42710</v>
    </nc>
  </rcc>
  <rcc rId="6608" sId="3" numFmtId="19">
    <oc r="M22">
      <v>42704</v>
    </oc>
    <nc r="M22">
      <v>42711</v>
    </nc>
  </rcc>
  <rcc rId="6609" sId="3">
    <oc r="F23" t="inlineStr">
      <is>
        <t>1874W</t>
      </is>
    </oc>
    <nc r="F23" t="inlineStr">
      <is>
        <t>1877W</t>
        <phoneticPr fontId="0" type="noConversion"/>
      </is>
    </nc>
  </rcc>
  <rcc rId="6610" sId="3">
    <oc r="F24" t="inlineStr">
      <is>
        <t>1875W</t>
        <phoneticPr fontId="0" type="noConversion"/>
      </is>
    </oc>
    <nc r="F24" t="inlineStr">
      <is>
        <t>1878W</t>
        <phoneticPr fontId="0" type="noConversion"/>
      </is>
    </nc>
  </rcc>
  <rcc rId="6611" sId="3">
    <oc r="F25" t="inlineStr">
      <is>
        <t>1876W</t>
        <phoneticPr fontId="0" type="noConversion"/>
      </is>
    </oc>
    <nc r="F25" t="inlineStr">
      <is>
        <t>1879W</t>
        <phoneticPr fontId="0" type="noConversion"/>
      </is>
    </nc>
  </rcc>
  <rcc rId="6612" sId="3" numFmtId="19">
    <oc r="I23">
      <v>42705</v>
    </oc>
    <nc r="I23">
      <v>42712</v>
    </nc>
  </rcc>
  <rcc rId="6613" sId="3" numFmtId="19">
    <oc r="M23">
      <v>42706</v>
    </oc>
    <nc r="M23">
      <v>42713</v>
    </nc>
  </rcc>
  <rcc rId="6614" sId="3">
    <oc r="H23" t="inlineStr">
      <is>
        <t>11/30 AM</t>
      </is>
    </oc>
    <nc r="H23" t="inlineStr">
      <is>
        <t>12/7 AM</t>
        <phoneticPr fontId="0" type="noConversion"/>
      </is>
    </nc>
  </rcc>
  <rcc rId="6615" sId="3" numFmtId="19">
    <oc r="I24">
      <v>42707</v>
    </oc>
    <nc r="I24">
      <v>42714</v>
    </nc>
  </rcc>
  <rcc rId="6616" sId="3" numFmtId="19">
    <oc r="M24">
      <v>42708</v>
    </oc>
    <nc r="M24">
      <v>42715</v>
    </nc>
  </rcc>
  <rcc rId="6617" sId="3">
    <oc r="H24" t="inlineStr">
      <is>
        <t>12/2 AM</t>
        <phoneticPr fontId="0" type="noConversion"/>
      </is>
    </oc>
    <nc r="H24" t="inlineStr">
      <is>
        <t>12/9 AM</t>
        <phoneticPr fontId="0" type="noConversion"/>
      </is>
    </nc>
  </rcc>
  <rcc rId="6618" sId="3" numFmtId="19">
    <oc r="I25">
      <v>42710</v>
    </oc>
    <nc r="I25">
      <v>42717</v>
    </nc>
  </rcc>
  <rcc rId="6619" sId="3" numFmtId="19">
    <oc r="M25">
      <v>42711</v>
    </oc>
    <nc r="M25">
      <v>42718</v>
    </nc>
  </rcc>
  <rcc rId="6620" sId="3">
    <oc r="H25" t="inlineStr">
      <is>
        <t>12/5 AM</t>
        <phoneticPr fontId="0" type="noConversion"/>
      </is>
    </oc>
    <nc r="H25" t="inlineStr">
      <is>
        <t>12/12 AM</t>
        <phoneticPr fontId="0" type="noConversion"/>
      </is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1" sId="4">
    <oc r="E16" t="inlineStr">
      <is>
        <t>0203W</t>
      </is>
    </oc>
    <nc r="E16" t="inlineStr">
      <is>
        <t>0204W</t>
      </is>
    </nc>
  </rcc>
  <rcc rId="6622" sId="4">
    <oc r="H16" t="inlineStr">
      <is>
        <t>11/21 AM</t>
      </is>
    </oc>
    <nc r="H16" t="inlineStr">
      <is>
        <t>11/28 AM</t>
      </is>
    </nc>
  </rcc>
  <rcc rId="6623" sId="4">
    <oc r="K16" t="inlineStr">
      <is>
        <t>11/21 AM10</t>
      </is>
    </oc>
    <nc r="K16" t="inlineStr">
      <is>
        <t>11/28 AM10</t>
      </is>
    </nc>
  </rcc>
  <rcc rId="6624" sId="4" numFmtId="19">
    <oc r="N16">
      <v>42697</v>
    </oc>
    <nc r="N16">
      <v>42704</v>
    </nc>
  </rcc>
  <rcc rId="6625" sId="4" numFmtId="19">
    <oc r="Q16">
      <v>42700</v>
    </oc>
    <nc r="Q16">
      <v>42707</v>
    </nc>
  </rcc>
  <rcc rId="6626" sId="4">
    <oc r="A17" t="inlineStr">
      <is>
        <t>SINOKOR AKITA</t>
      </is>
    </oc>
    <nc r="A17" t="inlineStr">
      <is>
        <t>SINOKOR TIANJIN</t>
      </is>
    </nc>
  </rcc>
  <rcc rId="6627" sId="4">
    <oc r="E17" t="inlineStr">
      <is>
        <t>0128W</t>
      </is>
    </oc>
    <nc r="E17" t="inlineStr">
      <is>
        <t>0216W</t>
      </is>
    </nc>
  </rcc>
  <rcc rId="6628" sId="4">
    <oc r="H17" t="inlineStr">
      <is>
        <t>11/25 AM</t>
      </is>
    </oc>
    <nc r="H17" t="inlineStr">
      <is>
        <t>12/1 AM</t>
      </is>
    </nc>
  </rcc>
  <rcc rId="6629" sId="4">
    <oc r="K17" t="inlineStr">
      <is>
        <t>11/25 AM10</t>
      </is>
    </oc>
    <nc r="K17" t="inlineStr">
      <is>
        <t>12/1 AM10</t>
      </is>
    </nc>
  </rcc>
  <rcc rId="6630" sId="4" numFmtId="19">
    <oc r="N17">
      <v>42701</v>
    </oc>
    <nc r="N17">
      <v>42708</v>
    </nc>
  </rcc>
  <rcc rId="6631" sId="4" numFmtId="19">
    <oc r="Q17">
      <v>42704</v>
    </oc>
    <nc r="Q17">
      <v>42711</v>
    </nc>
  </rcc>
  <rcc rId="6632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6633" sId="4">
    <oc r="E18" t="inlineStr">
      <is>
        <t>0204W</t>
        <phoneticPr fontId="0" type="noConversion"/>
      </is>
    </oc>
    <nc r="E18" t="inlineStr">
      <is>
        <t>0205W</t>
        <phoneticPr fontId="0" type="noConversion"/>
      </is>
    </nc>
  </rcc>
  <rcc rId="6634" sId="4" numFmtId="19">
    <oc r="N18">
      <v>42704</v>
    </oc>
    <nc r="N18">
      <v>42711</v>
    </nc>
  </rcc>
  <rcc rId="6635" sId="4" numFmtId="19">
    <oc r="Q18">
      <v>42707</v>
    </oc>
    <nc r="Q18">
      <v>42714</v>
    </nc>
  </rcc>
  <rcc rId="6636" sId="4">
    <oc r="H18" t="inlineStr">
      <is>
        <t>11/28 AM</t>
        <phoneticPr fontId="0" type="noConversion"/>
      </is>
    </oc>
    <nc r="H18" t="inlineStr">
      <is>
        <t>12/5 AM</t>
        <phoneticPr fontId="0" type="noConversion"/>
      </is>
    </nc>
  </rcc>
  <rcc rId="6637" sId="4">
    <oc r="K18" t="inlineStr">
      <is>
        <t>11/28 AM10</t>
        <phoneticPr fontId="0" type="noConversion"/>
      </is>
    </oc>
    <nc r="K18" t="inlineStr">
      <is>
        <t>12/5 AM10</t>
        <phoneticPr fontId="0" type="noConversion"/>
      </is>
    </nc>
  </rcc>
  <rcc rId="6638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6639" sId="4">
    <oc r="E19" t="inlineStr">
      <is>
        <t>0216W</t>
        <phoneticPr fontId="0" type="noConversion"/>
      </is>
    </oc>
    <nc r="E19" t="inlineStr">
      <is>
        <t>0129W</t>
        <phoneticPr fontId="0" type="noConversion"/>
      </is>
    </nc>
  </rcc>
  <rcc rId="6640" sId="4" numFmtId="19">
    <oc r="N19">
      <v>42708</v>
    </oc>
    <nc r="N19">
      <v>42715</v>
    </nc>
  </rcc>
  <rcc rId="6641" sId="4" numFmtId="19">
    <oc r="Q19">
      <v>42711</v>
    </oc>
    <nc r="Q19">
      <v>42718</v>
    </nc>
  </rcc>
  <rcc rId="6642" sId="4">
    <oc r="H19" t="inlineStr">
      <is>
        <t>12/1 AM</t>
        <phoneticPr fontId="0" type="noConversion"/>
      </is>
    </oc>
    <nc r="H19" t="inlineStr">
      <is>
        <t>12/9 AM</t>
        <phoneticPr fontId="0" type="noConversion"/>
      </is>
    </nc>
  </rcc>
  <rcc rId="6643" sId="4">
    <oc r="K19" t="inlineStr">
      <is>
        <t>12/1 AM10</t>
        <phoneticPr fontId="0" type="noConversion"/>
      </is>
    </oc>
    <nc r="K19" t="inlineStr">
      <is>
        <t>12/9 AM10</t>
        <phoneticPr fontId="0" type="noConversion"/>
      </is>
    </nc>
  </rcc>
  <rcc rId="6644" sId="4">
    <oc r="E24" t="inlineStr">
      <is>
        <t>0106W</t>
      </is>
    </oc>
    <nc r="E24" t="inlineStr">
      <is>
        <t>0107W</t>
      </is>
    </nc>
  </rcc>
  <rcc rId="6645" sId="4">
    <oc r="H24" t="inlineStr">
      <is>
        <t>11/21 AM</t>
      </is>
    </oc>
    <nc r="H24" t="inlineStr">
      <is>
        <t>11/28 AM</t>
      </is>
    </nc>
  </rcc>
  <rcc rId="6646" sId="4">
    <oc r="K24" t="inlineStr">
      <is>
        <t>11/21 AM10</t>
      </is>
    </oc>
    <nc r="K24" t="inlineStr">
      <is>
        <t>11/28 AM10</t>
      </is>
    </nc>
  </rcc>
  <rcc rId="6647" sId="4" numFmtId="19">
    <oc r="N24">
      <v>42697</v>
    </oc>
    <nc r="N24">
      <v>42704</v>
    </nc>
  </rcc>
  <rcc rId="6648" sId="4" numFmtId="19">
    <oc r="Q24">
      <v>42700</v>
    </oc>
    <nc r="Q24">
      <v>42707</v>
    </nc>
  </rcc>
  <rcc rId="6649" sId="4">
    <oc r="E25" t="inlineStr">
      <is>
        <t>1648W</t>
      </is>
    </oc>
    <nc r="E25" t="inlineStr">
      <is>
        <t>1649W</t>
      </is>
    </nc>
  </rcc>
  <rcc rId="6650" sId="4">
    <oc r="H25" t="inlineStr">
      <is>
        <t>11/24 AM</t>
      </is>
    </oc>
    <nc r="H25" t="inlineStr">
      <is>
        <t>12/1 AM</t>
      </is>
    </nc>
  </rcc>
  <rcc rId="6651" sId="4">
    <oc r="K25" t="inlineStr">
      <is>
        <t>11/24 AM10</t>
      </is>
    </oc>
    <nc r="K25" t="inlineStr">
      <is>
        <t>12/1 AM10</t>
      </is>
    </nc>
  </rcc>
  <rcc rId="6652" sId="4" numFmtId="19">
    <oc r="N25">
      <v>42700</v>
    </oc>
    <nc r="N25">
      <v>42707</v>
    </nc>
  </rcc>
  <rcc rId="6653" sId="4" numFmtId="19">
    <oc r="Q25">
      <v>42703</v>
    </oc>
    <nc r="Q25">
      <v>42710</v>
    </nc>
  </rcc>
  <rcc rId="6654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6655" sId="4">
    <oc r="E26" t="inlineStr">
      <is>
        <t>0107W</t>
        <phoneticPr fontId="0" type="noConversion"/>
      </is>
    </oc>
    <nc r="E26" t="inlineStr">
      <is>
        <t>0108W</t>
        <phoneticPr fontId="0" type="noConversion"/>
      </is>
    </nc>
  </rcc>
  <rcc rId="6656" sId="4" numFmtId="19">
    <oc r="N26">
      <v>42704</v>
    </oc>
    <nc r="N26">
      <v>42711</v>
    </nc>
  </rcc>
  <rcc rId="6657" sId="4" numFmtId="19">
    <oc r="Q26">
      <v>42707</v>
    </oc>
    <nc r="Q26">
      <v>42714</v>
    </nc>
  </rcc>
  <rcc rId="6658" sId="4">
    <oc r="H26" t="inlineStr">
      <is>
        <t>11/28 AM</t>
        <phoneticPr fontId="0" type="noConversion"/>
      </is>
    </oc>
    <nc r="H26" t="inlineStr">
      <is>
        <t>12/5 AM</t>
        <phoneticPr fontId="0" type="noConversion"/>
      </is>
    </nc>
  </rcc>
  <rcc rId="6659" sId="4">
    <oc r="K26" t="inlineStr">
      <is>
        <t>11/28 AM10</t>
        <phoneticPr fontId="0" type="noConversion"/>
      </is>
    </oc>
    <nc r="K26" t="inlineStr">
      <is>
        <t>12/5 AM10</t>
        <phoneticPr fontId="0" type="noConversion"/>
      </is>
    </nc>
  </rcc>
  <rcc rId="6660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6661" sId="4">
    <oc r="E27" t="inlineStr">
      <is>
        <t>1649W</t>
        <phoneticPr fontId="0" type="noConversion"/>
      </is>
    </oc>
    <nc r="E27" t="inlineStr">
      <is>
        <t>1650W</t>
        <phoneticPr fontId="0" type="noConversion"/>
      </is>
    </nc>
  </rcc>
  <rcc rId="6662" sId="4" numFmtId="19">
    <oc r="N27">
      <v>42707</v>
    </oc>
    <nc r="N27">
      <v>42714</v>
    </nc>
  </rcc>
  <rcc rId="6663" sId="4" numFmtId="19">
    <oc r="Q27">
      <v>42710</v>
    </oc>
    <nc r="Q27">
      <v>42717</v>
    </nc>
  </rcc>
  <rcc rId="6664" sId="4">
    <oc r="H27" t="inlineStr">
      <is>
        <t>12/1 AM</t>
        <phoneticPr fontId="0" type="noConversion"/>
      </is>
    </oc>
    <nc r="H27" t="inlineStr">
      <is>
        <t>12/8 AM</t>
        <phoneticPr fontId="0" type="noConversion"/>
      </is>
    </nc>
  </rcc>
  <rcc rId="6665" sId="4">
    <oc r="K27" t="inlineStr">
      <is>
        <t>12/1 AM10</t>
        <phoneticPr fontId="0" type="noConversion"/>
      </is>
    </oc>
    <nc r="K27" t="inlineStr">
      <is>
        <t>12/8 AM10</t>
        <phoneticPr fontId="0" type="noConversion"/>
      </is>
    </nc>
  </rcc>
  <rcc rId="6666" sId="4">
    <oc r="A33" t="inlineStr">
      <is>
        <t>EASLINE QINGDAO</t>
        <phoneticPr fontId="0" type="noConversion"/>
      </is>
    </oc>
    <nc r="A33"/>
  </rcc>
  <rcc rId="6667" sId="4">
    <oc r="E33" t="inlineStr">
      <is>
        <t>1647W</t>
        <phoneticPr fontId="0" type="noConversion"/>
      </is>
    </oc>
    <nc r="E33"/>
  </rcc>
  <rcc rId="6668" sId="4">
    <oc r="H33" t="inlineStr">
      <is>
        <t>11/24 AM</t>
        <phoneticPr fontId="0" type="noConversion"/>
      </is>
    </oc>
    <nc r="H33"/>
  </rcc>
  <rcc rId="6669" sId="4">
    <oc r="K33" t="inlineStr">
      <is>
        <t>11/24 AM10</t>
        <phoneticPr fontId="0" type="noConversion"/>
      </is>
    </oc>
    <nc r="K33"/>
  </rcc>
  <rcc rId="6670" sId="4" numFmtId="19">
    <oc r="N33">
      <v>42700</v>
    </oc>
    <nc r="N33"/>
  </rcc>
  <rcc rId="6671" sId="4" numFmtId="19">
    <oc r="Q33">
      <v>42703</v>
    </oc>
    <nc r="Q33"/>
  </rcc>
  <rcc rId="6672" sId="4">
    <oc r="A32" t="inlineStr">
      <is>
        <t>SUNNY COSMOS</t>
      </is>
    </oc>
    <nc r="A32" t="inlineStr">
      <is>
        <t>SKY VICTORYA</t>
      </is>
    </nc>
  </rcc>
  <rcc rId="6673" sId="4">
    <oc r="E32" t="inlineStr">
      <is>
        <t>1623W</t>
      </is>
    </oc>
    <nc r="E32" t="inlineStr">
      <is>
        <t>1624W</t>
      </is>
    </nc>
  </rcc>
  <rcc rId="6674" sId="4">
    <oc r="H32" t="inlineStr">
      <is>
        <t>11/21 AM</t>
      </is>
    </oc>
    <nc r="H32" t="inlineStr">
      <is>
        <t>11/28 AM</t>
      </is>
    </nc>
  </rcc>
  <rcc rId="6675" sId="4">
    <oc r="K32" t="inlineStr">
      <is>
        <t>11/21 AM10</t>
      </is>
    </oc>
    <nc r="K32" t="inlineStr">
      <is>
        <t>11/28 AM10</t>
      </is>
    </nc>
  </rcc>
  <rcc rId="6676" sId="4" numFmtId="19">
    <oc r="N32">
      <v>42697</v>
    </oc>
    <nc r="N32">
      <v>42704</v>
    </nc>
  </rcc>
  <rcc rId="6677" sId="4" numFmtId="19">
    <oc r="Q32">
      <v>42700</v>
    </oc>
    <nc r="Q32">
      <v>42707</v>
    </nc>
  </rcc>
  <rcc rId="6678" sId="4">
    <oc r="A34" t="inlineStr">
      <is>
        <t>SKY VICTORYA</t>
        <phoneticPr fontId="0" type="noConversion"/>
      </is>
    </oc>
    <nc r="A34"/>
  </rcc>
  <rcc rId="6679" sId="4">
    <oc r="E34" t="inlineStr">
      <is>
        <t>1624W</t>
        <phoneticPr fontId="0" type="noConversion"/>
      </is>
    </oc>
    <nc r="E34"/>
  </rcc>
  <rcc rId="6680" sId="4">
    <oc r="H34" t="inlineStr">
      <is>
        <t>11/28 AM</t>
        <phoneticPr fontId="0" type="noConversion"/>
      </is>
    </oc>
    <nc r="H34"/>
  </rcc>
  <rcc rId="6681" sId="4">
    <oc r="K34" t="inlineStr">
      <is>
        <t>11/28 AM10</t>
        <phoneticPr fontId="0" type="noConversion"/>
      </is>
    </oc>
    <nc r="K34"/>
  </rcc>
  <rcc rId="6682" sId="4" numFmtId="19">
    <oc r="N34">
      <v>42704</v>
    </oc>
    <nc r="N34"/>
  </rcc>
  <rcc rId="6683" sId="4" numFmtId="19">
    <oc r="Q34">
      <v>42707</v>
    </oc>
    <nc r="Q34"/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84" sId="4">
    <nc r="A33" t="inlineStr">
      <is>
        <t>EASLINE QINGDAO</t>
        <phoneticPr fontId="0" type="noConversion"/>
      </is>
    </nc>
  </rcc>
  <rcc rId="6685" sId="4">
    <nc r="E33" t="inlineStr">
      <is>
        <t>1648W</t>
        <phoneticPr fontId="0" type="noConversion"/>
      </is>
    </nc>
  </rcc>
  <rcc rId="6686" sId="4" numFmtId="19">
    <nc r="N33">
      <v>42707</v>
    </nc>
  </rcc>
  <rcc rId="6687" sId="4" numFmtId="19">
    <nc r="Q33">
      <v>42710</v>
    </nc>
  </rcc>
  <rcc rId="6688" sId="4">
    <nc r="H33" t="inlineStr">
      <is>
        <t>12/1 AM</t>
        <phoneticPr fontId="0" type="noConversion"/>
      </is>
    </nc>
  </rcc>
  <rcc rId="6689" sId="4">
    <nc r="K33" t="inlineStr">
      <is>
        <t>12/1 AM10</t>
        <phoneticPr fontId="0" type="noConversion"/>
      </is>
    </nc>
  </rcc>
  <rcc rId="6690" sId="4">
    <nc r="A34" t="inlineStr">
      <is>
        <t>SUNNY COSMOS</t>
        <phoneticPr fontId="0" type="noConversion"/>
      </is>
    </nc>
  </rcc>
  <rcc rId="6691" sId="4">
    <nc r="E34" t="inlineStr">
      <is>
        <t>1624W</t>
        <phoneticPr fontId="0" type="noConversion"/>
      </is>
    </nc>
  </rcc>
  <rcc rId="6692" sId="4" numFmtId="19">
    <nc r="N34">
      <v>42711</v>
    </nc>
  </rcc>
  <rcc rId="6693" sId="4" numFmtId="19">
    <nc r="Q34">
      <v>42714</v>
    </nc>
  </rcc>
  <rcc rId="6694" sId="4">
    <nc r="H34" t="inlineStr">
      <is>
        <t>12/5 AM</t>
        <phoneticPr fontId="0" type="noConversion"/>
      </is>
    </nc>
  </rcc>
  <rcc rId="6695" sId="4">
    <nc r="K34" t="inlineStr">
      <is>
        <t>12/5 AM10</t>
        <phoneticPr fontId="0" type="noConversion"/>
      </is>
    </nc>
  </rcc>
  <rcc rId="6696" sId="4">
    <oc r="E39" t="inlineStr">
      <is>
        <t>1648W</t>
      </is>
    </oc>
    <nc r="E39" t="inlineStr">
      <is>
        <t>1649W</t>
      </is>
    </nc>
  </rcc>
  <rcc rId="6697" sId="4">
    <oc r="H39" t="inlineStr">
      <is>
        <t>11/23 AM</t>
      </is>
    </oc>
    <nc r="H39" t="inlineStr">
      <is>
        <t>11/30 AM</t>
      </is>
    </nc>
  </rcc>
  <rcc rId="6698" sId="4">
    <oc r="K39" t="inlineStr">
      <is>
        <t>11/23 AM10</t>
      </is>
    </oc>
    <nc r="K39" t="inlineStr">
      <is>
        <t>11/30 AM10</t>
      </is>
    </nc>
  </rcc>
  <rcc rId="6699" sId="4" numFmtId="19">
    <oc r="N39">
      <v>42699</v>
    </oc>
    <nc r="N39">
      <v>42706</v>
    </nc>
  </rcc>
  <rcc rId="6700" sId="4" numFmtId="19">
    <oc r="Q39">
      <v>42703</v>
    </oc>
    <nc r="Q39">
      <v>42710</v>
    </nc>
  </rcc>
  <rcc rId="6701" sId="4">
    <oc r="E40" t="inlineStr">
      <is>
        <t>1649W</t>
        <phoneticPr fontId="0" type="noConversion"/>
      </is>
    </oc>
    <nc r="E40" t="inlineStr">
      <is>
        <t>1650W</t>
        <phoneticPr fontId="0" type="noConversion"/>
      </is>
    </nc>
  </rcc>
  <rcc rId="6702" sId="4" numFmtId="19">
    <oc r="N40">
      <v>42706</v>
    </oc>
    <nc r="N40">
      <v>42713</v>
    </nc>
  </rcc>
  <rcc rId="6703" sId="4" numFmtId="19">
    <oc r="Q40">
      <v>42710</v>
    </oc>
    <nc r="Q40">
      <v>42716</v>
    </nc>
  </rcc>
  <rcc rId="6704" sId="4">
    <oc r="H40" t="inlineStr">
      <is>
        <t>11/30 AM</t>
        <phoneticPr fontId="0" type="noConversion"/>
      </is>
    </oc>
    <nc r="H40" t="inlineStr">
      <is>
        <t>12/7 AM</t>
        <phoneticPr fontId="0" type="noConversion"/>
      </is>
    </nc>
  </rcc>
  <rcc rId="6705" sId="4">
    <oc r="K40" t="inlineStr">
      <is>
        <t>11/30 AM10</t>
        <phoneticPr fontId="0" type="noConversion"/>
      </is>
    </oc>
    <nc r="K40" t="inlineStr">
      <is>
        <t>12/7 AM10</t>
        <phoneticPr fontId="0" type="noConversion"/>
      </is>
    </nc>
  </rcc>
  <rcc rId="6706" sId="4">
    <oc r="A45" t="inlineStr">
      <is>
        <t>SITC HONGKONG</t>
      </is>
    </oc>
    <nc r="A45" t="inlineStr">
      <is>
        <t>SITC XIAMEN</t>
      </is>
    </nc>
  </rcc>
  <rcc rId="6707" sId="4">
    <oc r="E45" t="inlineStr">
      <is>
        <t>1648S</t>
      </is>
    </oc>
    <nc r="E45" t="inlineStr">
      <is>
        <t>1634S</t>
      </is>
    </nc>
  </rcc>
  <rcc rId="6708" sId="4">
    <oc r="H45" t="inlineStr">
      <is>
        <t>11/21 AM</t>
      </is>
    </oc>
    <nc r="H45" t="inlineStr">
      <is>
        <t>11/28 AM</t>
      </is>
    </nc>
  </rcc>
  <rcc rId="6709" sId="4">
    <oc r="K45" t="inlineStr">
      <is>
        <t>11/21 AM10</t>
      </is>
    </oc>
    <nc r="K45" t="inlineStr">
      <is>
        <t>11/28 AM10</t>
      </is>
    </nc>
  </rcc>
  <rcc rId="6710" sId="4" numFmtId="19">
    <oc r="N45">
      <v>42697</v>
    </oc>
    <nc r="N45">
      <v>42704</v>
    </nc>
  </rcc>
  <rcc rId="6711" sId="4" numFmtId="19">
    <oc r="Q45">
      <v>42702</v>
    </oc>
    <nc r="Q45">
      <v>42709</v>
    </nc>
  </rcc>
  <rcc rId="6712" sId="4">
    <oc r="A46" t="inlineStr">
      <is>
        <t>SITC XIAMEN</t>
        <phoneticPr fontId="0" type="noConversion"/>
      </is>
    </oc>
    <nc r="A46" t="inlineStr">
      <is>
        <t>SITC HONGKONG</t>
        <phoneticPr fontId="0" type="noConversion"/>
      </is>
    </nc>
  </rcc>
  <rcc rId="6713" sId="4" quotePrefix="1">
    <oc r="E46" t="inlineStr">
      <is>
        <t>1634S</t>
        <phoneticPr fontId="0" type="noConversion"/>
      </is>
    </oc>
    <nc r="E46" t="inlineStr">
      <is>
        <t>1649S</t>
        <phoneticPr fontId="0" type="noConversion"/>
      </is>
    </nc>
  </rcc>
  <rcc rId="6714" sId="4" numFmtId="19">
    <oc r="N46">
      <v>42704</v>
    </oc>
    <nc r="N46">
      <v>42711</v>
    </nc>
  </rcc>
  <rcc rId="6715" sId="4" numFmtId="19">
    <oc r="Q46">
      <v>42709</v>
    </oc>
    <nc r="Q46">
      <v>42716</v>
    </nc>
  </rcc>
  <rcc rId="6716" sId="4">
    <oc r="H46" t="inlineStr">
      <is>
        <t>11/28 AM</t>
        <phoneticPr fontId="0" type="noConversion"/>
      </is>
    </oc>
    <nc r="H46" t="inlineStr">
      <is>
        <t>12/5 AM</t>
        <phoneticPr fontId="0" type="noConversion"/>
      </is>
    </nc>
  </rcc>
  <rcc rId="6717" sId="4">
    <oc r="K46" t="inlineStr">
      <is>
        <t>11/28 AM10</t>
        <phoneticPr fontId="0" type="noConversion"/>
      </is>
    </oc>
    <nc r="K46" t="inlineStr">
      <is>
        <t>12/5 AM10</t>
        <phoneticPr fontId="0" type="noConversion"/>
      </is>
    </nc>
  </rcc>
  <rcc rId="6718" sId="4">
    <oc r="E51" t="inlineStr">
      <is>
        <t>0256W</t>
      </is>
    </oc>
    <nc r="E51" t="inlineStr">
      <is>
        <t>0257W</t>
      </is>
    </nc>
  </rcc>
  <rcc rId="6719" sId="4">
    <oc r="H51" t="inlineStr">
      <is>
        <t>11/21 AM</t>
      </is>
    </oc>
    <nc r="H51" t="inlineStr">
      <is>
        <t>11/28 AM</t>
      </is>
    </nc>
  </rcc>
  <rcc rId="6720" sId="4">
    <oc r="K51" t="inlineStr">
      <is>
        <t>11/21 AM10</t>
      </is>
    </oc>
    <nc r="K51" t="inlineStr">
      <is>
        <t>11/28 AM10</t>
      </is>
    </nc>
  </rcc>
  <rcc rId="6721" sId="4" numFmtId="19">
    <oc r="N51">
      <v>42697</v>
    </oc>
    <nc r="N51">
      <v>42704</v>
    </nc>
  </rcc>
  <rcc rId="6722" sId="4" numFmtId="19">
    <oc r="Q51">
      <v>42700</v>
    </oc>
    <nc r="Q51">
      <v>42707</v>
    </nc>
  </rcc>
  <rcc rId="6723" sId="4">
    <oc r="E52" t="inlineStr">
      <is>
        <t>0257W</t>
      </is>
    </oc>
    <nc r="E52" t="inlineStr">
      <is>
        <t>0258W</t>
      </is>
    </nc>
  </rcc>
  <rcc rId="6724" sId="4">
    <oc r="H52" t="inlineStr">
      <is>
        <t>11/28 AM</t>
      </is>
    </oc>
    <nc r="H52" t="inlineStr">
      <is>
        <t>12/5 AM</t>
      </is>
    </nc>
  </rcc>
  <rcc rId="6725" sId="4">
    <oc r="K52" t="inlineStr">
      <is>
        <t>11/28 AM10</t>
      </is>
    </oc>
    <nc r="K52" t="inlineStr">
      <is>
        <t>12/5 AM10</t>
      </is>
    </nc>
  </rcc>
  <rcc rId="6726" sId="4" numFmtId="19">
    <oc r="N52">
      <v>42704</v>
    </oc>
    <nc r="N52">
      <v>42711</v>
    </nc>
  </rcc>
  <rcc rId="6727" sId="4" numFmtId="19">
    <oc r="Q52">
      <v>42707</v>
    </oc>
    <nc r="Q52">
      <v>42714</v>
    </nc>
  </rcc>
  <rcc rId="6728" sId="4">
    <oc r="A53" t="inlineStr">
      <is>
        <t>JIFA BOHAI</t>
        <phoneticPr fontId="0" type="noConversion"/>
      </is>
    </oc>
    <nc r="A53" t="inlineStr">
      <is>
        <t>JIFA BOHAI</t>
        <phoneticPr fontId="0" type="noConversion"/>
      </is>
    </nc>
  </rcc>
  <rcc rId="6729" sId="4">
    <oc r="E53" t="inlineStr">
      <is>
        <t>0258W</t>
        <phoneticPr fontId="0" type="noConversion"/>
      </is>
    </oc>
    <nc r="E53" t="inlineStr">
      <is>
        <t>0259W</t>
        <phoneticPr fontId="0" type="noConversion"/>
      </is>
    </nc>
  </rcc>
  <rcc rId="6730" sId="4" numFmtId="19">
    <oc r="N53">
      <v>42711</v>
    </oc>
    <nc r="N53">
      <v>42718</v>
    </nc>
  </rcc>
  <rcc rId="6731" sId="4" numFmtId="19">
    <oc r="Q53">
      <v>42714</v>
    </oc>
    <nc r="Q53">
      <v>42721</v>
    </nc>
  </rcc>
  <rcc rId="6732" sId="4">
    <oc r="H53" t="inlineStr">
      <is>
        <t>12/5 AM</t>
        <phoneticPr fontId="0" type="noConversion"/>
      </is>
    </oc>
    <nc r="H53" t="inlineStr">
      <is>
        <t>12/12 AM</t>
        <phoneticPr fontId="0" type="noConversion"/>
      </is>
    </nc>
  </rcc>
  <rcc rId="6733" sId="4">
    <oc r="K53" t="inlineStr">
      <is>
        <t>12/5 AM10</t>
        <phoneticPr fontId="0" type="noConversion"/>
      </is>
    </oc>
    <nc r="K53" t="inlineStr">
      <is>
        <t>12/12 AM10</t>
        <phoneticPr fontId="0" type="noConversion"/>
      </is>
    </nc>
  </rcc>
  <rcc rId="6734" sId="4">
    <oc r="E73" t="inlineStr">
      <is>
        <t>2260W</t>
      </is>
    </oc>
    <nc r="E73" t="inlineStr">
      <is>
        <t>2261W</t>
      </is>
    </nc>
  </rcc>
  <rcc rId="6735" sId="4">
    <oc r="H73" t="inlineStr">
      <is>
        <t>11/24 AM</t>
      </is>
    </oc>
    <nc r="H73" t="inlineStr">
      <is>
        <t>12/1 AM</t>
      </is>
    </nc>
  </rcc>
  <rcc rId="6736" sId="4">
    <oc r="K73" t="inlineStr">
      <is>
        <t>11/24 AM10</t>
      </is>
    </oc>
    <nc r="K73" t="inlineStr">
      <is>
        <t>12/1 AM10</t>
      </is>
    </nc>
  </rcc>
  <rcc rId="6737" sId="4" numFmtId="19">
    <oc r="N73">
      <v>42701</v>
    </oc>
    <nc r="N73">
      <v>42708</v>
    </nc>
  </rcc>
  <rcc rId="6738" sId="4" numFmtId="19">
    <oc r="Q73">
      <v>42704</v>
    </oc>
    <nc r="Q73">
      <v>42711</v>
    </nc>
  </rcc>
  <rcc rId="6739" sId="4">
    <oc r="A74" t="inlineStr">
      <is>
        <t>DA XIN HUA CHUN SHUN</t>
        <phoneticPr fontId="0" type="noConversion"/>
      </is>
    </oc>
    <nc r="A74" t="inlineStr">
      <is>
        <t>DA XIN HUA CHUN SHUN</t>
      </is>
    </nc>
  </rcc>
  <rcc rId="6740" sId="4">
    <oc r="E74" t="inlineStr">
      <is>
        <t>2261W</t>
      </is>
    </oc>
    <nc r="E74" t="inlineStr">
      <is>
        <t>2262W</t>
      </is>
    </nc>
  </rcc>
  <rcc rId="6741" sId="4">
    <oc r="H74" t="inlineStr">
      <is>
        <t>12/1 AM</t>
      </is>
    </oc>
    <nc r="H74" t="inlineStr">
      <is>
        <t>12/8 AM</t>
      </is>
    </nc>
  </rcc>
  <rcc rId="6742" sId="4">
    <oc r="K74" t="inlineStr">
      <is>
        <t>12/1 AM10</t>
      </is>
    </oc>
    <nc r="K74" t="inlineStr">
      <is>
        <t>12/8 AM10</t>
      </is>
    </nc>
  </rcc>
  <rcc rId="6743" sId="4" numFmtId="19">
    <oc r="N74">
      <v>42708</v>
    </oc>
    <nc r="N74">
      <v>42715</v>
    </nc>
  </rcc>
  <rcc rId="6744" sId="4" numFmtId="19">
    <oc r="Q74">
      <v>42711</v>
    </oc>
    <nc r="Q74">
      <v>42718</v>
    </nc>
  </rcc>
  <rcc rId="6745" sId="4">
    <oc r="E75" t="inlineStr">
      <is>
        <t>2262W</t>
      </is>
    </oc>
    <nc r="E75" t="inlineStr">
      <is>
        <t>2263W</t>
      </is>
    </nc>
  </rcc>
  <rcc rId="6746" sId="4">
    <oc r="H75" t="inlineStr">
      <is>
        <t>12/8 AM</t>
      </is>
    </oc>
    <nc r="H75" t="inlineStr">
      <is>
        <t>12/15 AM</t>
      </is>
    </nc>
  </rcc>
  <rcc rId="6747" sId="4">
    <oc r="K75" t="inlineStr">
      <is>
        <t>12/8 AM10</t>
      </is>
    </oc>
    <nc r="K75" t="inlineStr">
      <is>
        <t>12/15 AM10</t>
      </is>
    </nc>
  </rcc>
  <rcc rId="6748" sId="4" numFmtId="19">
    <oc r="N75">
      <v>42715</v>
    </oc>
    <nc r="N75">
      <v>42722</v>
    </nc>
  </rcc>
  <rcc rId="6749" sId="4" numFmtId="19">
    <oc r="Q75">
      <v>42718</v>
    </oc>
    <nc r="Q75">
      <v>42725</v>
    </nc>
  </rcc>
  <rcc rId="6750" sId="4">
    <oc r="E76" t="inlineStr">
      <is>
        <t>2263W</t>
        <phoneticPr fontId="0" type="noConversion"/>
      </is>
    </oc>
    <nc r="E76" t="inlineStr">
      <is>
        <t>2264W</t>
        <phoneticPr fontId="0" type="noConversion"/>
      </is>
    </nc>
  </rcc>
  <rcc rId="6751" sId="4" numFmtId="19">
    <oc r="N76">
      <v>42722</v>
    </oc>
    <nc r="N76">
      <v>42729</v>
    </nc>
  </rcc>
  <rcc rId="6752" sId="4" numFmtId="19">
    <oc r="Q76">
      <v>42725</v>
    </oc>
    <nc r="Q76">
      <v>42732</v>
    </nc>
  </rcc>
  <rcc rId="6753" sId="4">
    <oc r="H76" t="inlineStr">
      <is>
        <t>12/15 AM</t>
        <phoneticPr fontId="0" type="noConversion"/>
      </is>
    </oc>
    <nc r="H76" t="inlineStr">
      <is>
        <t>12/22 AM</t>
        <phoneticPr fontId="0" type="noConversion"/>
      </is>
    </nc>
  </rcc>
  <rcc rId="6754" sId="4">
    <oc r="K76" t="inlineStr">
      <is>
        <t>12/15 AM10</t>
        <phoneticPr fontId="0" type="noConversion"/>
      </is>
    </oc>
    <nc r="K76" t="inlineStr">
      <is>
        <t>12/22 AM10</t>
        <phoneticPr fontId="0" type="noConversion"/>
      </is>
    </nc>
  </rcc>
  <rcc rId="6755" sId="4">
    <oc r="E81" t="inlineStr">
      <is>
        <t>1302W</t>
      </is>
    </oc>
    <nc r="E81" t="inlineStr">
      <is>
        <t>1304W</t>
      </is>
    </nc>
  </rcc>
  <rcc rId="6756" sId="4" numFmtId="19">
    <oc r="N81">
      <v>42696</v>
    </oc>
    <nc r="N81">
      <v>42703</v>
    </nc>
  </rcc>
  <rcc rId="6757" sId="4" numFmtId="19">
    <oc r="Q81">
      <v>42697</v>
    </oc>
    <nc r="Q81">
      <v>42704</v>
    </nc>
  </rcc>
  <rcc rId="6758" sId="4">
    <oc r="E82" t="inlineStr">
      <is>
        <t>1303W</t>
      </is>
    </oc>
    <nc r="E82" t="inlineStr">
      <is>
        <t>1305W</t>
      </is>
    </nc>
  </rcc>
  <rcc rId="6759" sId="4">
    <oc r="H82" t="inlineStr">
      <is>
        <t>11/23 AM</t>
      </is>
    </oc>
    <nc r="H82" t="inlineStr">
      <is>
        <t>11/30 AM</t>
      </is>
    </nc>
  </rcc>
  <rcc rId="6760" sId="4">
    <oc r="K82" t="inlineStr">
      <is>
        <t>11/23 AM</t>
      </is>
    </oc>
    <nc r="K82" t="inlineStr">
      <is>
        <t>11/30 AM</t>
      </is>
    </nc>
  </rcc>
  <rcc rId="6761" sId="4" numFmtId="19">
    <oc r="N82">
      <v>42699</v>
    </oc>
    <nc r="N82">
      <v>42706</v>
    </nc>
  </rcc>
  <rcc rId="6762" sId="4" numFmtId="19">
    <oc r="Q82">
      <v>42700</v>
    </oc>
    <nc r="Q82">
      <v>42707</v>
    </nc>
  </rcc>
  <rcc rId="6763" sId="4">
    <oc r="H81" t="inlineStr">
      <is>
        <t>11/21 AM(연장불가)</t>
      </is>
    </oc>
    <nc r="H81" t="inlineStr">
      <is>
        <r>
          <t>11/28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6764" sId="4">
    <oc r="K81" t="inlineStr">
      <is>
        <t>11/21 AM11(연장불가)</t>
      </is>
    </oc>
    <nc r="K81" t="inlineStr">
      <is>
        <r>
          <t>11/28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6765" sId="4">
    <oc r="E83" t="inlineStr">
      <is>
        <t>1304W</t>
        <phoneticPr fontId="0" type="noConversion"/>
      </is>
    </oc>
    <nc r="E83" t="inlineStr">
      <is>
        <t>1306W</t>
        <phoneticPr fontId="0" type="noConversion"/>
      </is>
    </nc>
  </rcc>
  <rcc rId="6766" sId="4">
    <oc r="E84" t="inlineStr">
      <is>
        <t>1305W</t>
        <phoneticPr fontId="0" type="noConversion"/>
      </is>
    </oc>
    <nc r="E84" t="inlineStr">
      <is>
        <t>1307W</t>
        <phoneticPr fontId="0" type="noConversion"/>
      </is>
    </nc>
  </rcc>
  <rcc rId="6767" sId="4" numFmtId="19">
    <oc r="N83">
      <v>42703</v>
    </oc>
    <nc r="N83">
      <v>42710</v>
    </nc>
  </rcc>
  <rcc rId="6768" sId="4" numFmtId="19">
    <oc r="Q83">
      <v>42704</v>
    </oc>
    <nc r="Q83">
      <v>42711</v>
    </nc>
  </rcc>
  <rcc rId="6769" sId="4">
    <oc r="H83" t="inlineStr">
      <is>
        <r>
          <t>11/28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3" t="inlineStr">
      <is>
        <r>
          <t>12/5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6770" sId="4">
    <oc r="K83" t="inlineStr">
      <is>
        <r>
          <t>11/28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3" t="inlineStr">
      <is>
        <r>
          <t>12/5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6771" sId="4" numFmtId="19">
    <oc r="N84">
      <v>42706</v>
    </oc>
    <nc r="N84">
      <v>42713</v>
    </nc>
  </rcc>
  <rcc rId="6772" sId="4" numFmtId="19">
    <oc r="Q84">
      <v>42707</v>
    </oc>
    <nc r="Q84">
      <v>42714</v>
    </nc>
  </rcc>
  <rcc rId="6773" sId="4">
    <oc r="H84" t="inlineStr">
      <is>
        <t>11/30 AM</t>
        <phoneticPr fontId="0" type="noConversion"/>
      </is>
    </oc>
    <nc r="H84" t="inlineStr">
      <is>
        <t>12/7 AM</t>
        <phoneticPr fontId="0" type="noConversion"/>
      </is>
    </nc>
  </rcc>
  <rcc rId="6774" sId="4">
    <oc r="K84" t="inlineStr">
      <is>
        <t>11/30 AM</t>
        <phoneticPr fontId="0" type="noConversion"/>
      </is>
    </oc>
    <nc r="K84" t="inlineStr">
      <is>
        <t>12/7 AM</t>
        <phoneticPr fontId="0" type="noConversion"/>
      </is>
    </nc>
  </rcc>
  <rcc rId="6775" sId="4">
    <oc r="E89" t="inlineStr">
      <is>
        <t>6188W</t>
      </is>
    </oc>
    <nc r="E89" t="inlineStr">
      <is>
        <t>6192W</t>
      </is>
    </nc>
  </rcc>
  <rcc rId="6776" sId="4">
    <oc r="H89" t="inlineStr">
      <is>
        <t>11/22 AM</t>
      </is>
    </oc>
    <nc r="H89" t="inlineStr">
      <is>
        <t>11/29 AM</t>
      </is>
    </nc>
  </rcc>
  <rcc rId="6777" sId="4">
    <oc r="K89" t="inlineStr">
      <is>
        <t>11/22 AM11</t>
      </is>
    </oc>
    <nc r="K89" t="inlineStr">
      <is>
        <t>11/29 AM11</t>
      </is>
    </nc>
  </rcc>
  <rcc rId="6778" sId="4" numFmtId="19">
    <oc r="N89">
      <v>42698</v>
    </oc>
    <nc r="N89">
      <v>42705</v>
    </nc>
  </rcc>
  <rcc rId="6779" sId="4" numFmtId="19">
    <oc r="Q89">
      <v>42699</v>
    </oc>
    <nc r="Q89">
      <v>42706</v>
    </nc>
  </rcc>
  <rcc rId="6780" sId="4">
    <oc r="E90" t="inlineStr">
      <is>
        <t>6190W</t>
      </is>
    </oc>
    <nc r="E90" t="inlineStr">
      <is>
        <t>6194W</t>
      </is>
    </nc>
  </rcc>
  <rcc rId="6781" sId="4">
    <oc r="H90" t="inlineStr">
      <is>
        <t>11/24 AM</t>
      </is>
    </oc>
    <nc r="H90" t="inlineStr">
      <is>
        <t>12/2 AM</t>
      </is>
    </nc>
  </rcc>
  <rcc rId="6782" sId="4">
    <oc r="K90" t="inlineStr">
      <is>
        <t>11/24 AM11</t>
      </is>
    </oc>
    <nc r="K90" t="inlineStr">
      <is>
        <t>12/2 AM11</t>
      </is>
    </nc>
  </rcc>
  <rcc rId="6783" sId="4" numFmtId="19">
    <oc r="N90">
      <v>42701</v>
    </oc>
    <nc r="N90">
      <v>42708</v>
    </nc>
  </rcc>
  <rcc rId="6784" sId="4" numFmtId="19">
    <oc r="Q90">
      <v>42702</v>
    </oc>
    <nc r="Q90">
      <v>42709</v>
    </nc>
  </rcc>
  <rcc rId="6785" sId="4">
    <oc r="E91" t="inlineStr">
      <is>
        <t>6192W</t>
        <phoneticPr fontId="0" type="noConversion"/>
      </is>
    </oc>
    <nc r="E91" t="inlineStr">
      <is>
        <t>6196W</t>
        <phoneticPr fontId="0" type="noConversion"/>
      </is>
    </nc>
  </rcc>
  <rcc rId="6786" sId="4">
    <oc r="E92" t="inlineStr">
      <is>
        <t>6194W</t>
        <phoneticPr fontId="0" type="noConversion"/>
      </is>
    </oc>
    <nc r="E92" t="inlineStr">
      <is>
        <t>6198W</t>
        <phoneticPr fontId="0" type="noConversion"/>
      </is>
    </nc>
  </rcc>
  <rcc rId="6787" sId="4" numFmtId="19">
    <oc r="N91">
      <v>42705</v>
    </oc>
    <nc r="N91">
      <v>42712</v>
    </nc>
  </rcc>
  <rcc rId="6788" sId="4" numFmtId="19">
    <oc r="Q91">
      <v>42706</v>
    </oc>
    <nc r="Q91">
      <v>42713</v>
    </nc>
  </rcc>
  <rcc rId="6789" sId="4">
    <oc r="H91" t="inlineStr">
      <is>
        <t>11/29 AM</t>
        <phoneticPr fontId="0" type="noConversion"/>
      </is>
    </oc>
    <nc r="H91" t="inlineStr">
      <is>
        <t>12/6 AM</t>
        <phoneticPr fontId="0" type="noConversion"/>
      </is>
    </nc>
  </rcc>
  <rcc rId="6790" sId="4">
    <oc r="K91" t="inlineStr">
      <is>
        <t>11/29 AM11</t>
        <phoneticPr fontId="0" type="noConversion"/>
      </is>
    </oc>
    <nc r="K91" t="inlineStr">
      <is>
        <t>12/6 AM11</t>
        <phoneticPr fontId="0" type="noConversion"/>
      </is>
    </nc>
  </rcc>
  <rcc rId="6791" sId="4" numFmtId="19">
    <oc r="N92">
      <v>42708</v>
    </oc>
    <nc r="N92">
      <v>42715</v>
    </nc>
  </rcc>
  <rcc rId="6792" sId="4" numFmtId="19">
    <oc r="Q92">
      <v>42709</v>
    </oc>
    <nc r="Q92">
      <v>42716</v>
    </nc>
  </rcc>
  <rcc rId="6793" sId="4">
    <oc r="H92" t="inlineStr">
      <is>
        <t>12/2 AM</t>
        <phoneticPr fontId="0" type="noConversion"/>
      </is>
    </oc>
    <nc r="H92" t="inlineStr">
      <is>
        <t>12/8 AM</t>
        <phoneticPr fontId="0" type="noConversion"/>
      </is>
    </nc>
  </rcc>
  <rcc rId="6794" sId="4">
    <oc r="K92" t="inlineStr">
      <is>
        <t>12/2 AM11</t>
        <phoneticPr fontId="0" type="noConversion"/>
      </is>
    </oc>
    <nc r="K92" t="inlineStr">
      <is>
        <t>12/8 AM11</t>
        <phoneticPr fontId="0" type="noConversion"/>
      </is>
    </nc>
  </rcc>
  <rcc rId="6795" sId="4">
    <oc r="E97" t="inlineStr">
      <is>
        <t>046N</t>
      </is>
    </oc>
    <nc r="E97" t="inlineStr">
      <is>
        <t>052N</t>
      </is>
    </nc>
  </rcc>
  <rcc rId="6796" sId="4">
    <oc r="H97" t="inlineStr">
      <is>
        <t>11/22 AM</t>
      </is>
    </oc>
    <nc r="H97" t="inlineStr">
      <is>
        <t>11/29 AM</t>
      </is>
    </nc>
  </rcc>
  <rcc rId="6797" sId="4">
    <oc r="K97" t="inlineStr">
      <is>
        <t>11/22 AM</t>
      </is>
    </oc>
    <nc r="K97" t="inlineStr">
      <is>
        <t>11/29 AM</t>
      </is>
    </nc>
  </rcc>
  <rcc rId="6798" sId="4" numFmtId="19">
    <oc r="N97">
      <v>42697</v>
    </oc>
    <nc r="N97">
      <v>42704</v>
    </nc>
  </rcc>
  <rcc rId="6799" sId="4" numFmtId="19">
    <oc r="Q97">
      <v>42698</v>
    </oc>
    <nc r="Q97">
      <v>42705</v>
    </nc>
  </rcc>
  <rcc rId="6800" sId="4">
    <oc r="A97" t="inlineStr">
      <is>
        <t>NOEL</t>
        <phoneticPr fontId="0" type="noConversion"/>
      </is>
    </oc>
    <nc r="A97" t="inlineStr">
      <is>
        <t>NOEL</t>
        <phoneticPr fontId="0" type="noConversion"/>
      </is>
    </nc>
  </rcc>
  <rcc rId="6801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6802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6803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6804" sId="4">
    <oc r="E98" t="inlineStr">
      <is>
        <t>048N</t>
        <phoneticPr fontId="0" type="noConversion"/>
      </is>
    </oc>
    <nc r="E98" t="inlineStr">
      <is>
        <t>054N</t>
        <phoneticPr fontId="0" type="noConversion"/>
      </is>
    </nc>
  </rcc>
  <rcc rId="6805" sId="4">
    <oc r="E99" t="inlineStr">
      <is>
        <t>050N</t>
        <phoneticPr fontId="0" type="noConversion"/>
      </is>
    </oc>
    <nc r="E99" t="inlineStr">
      <is>
        <t>056N</t>
        <phoneticPr fontId="0" type="noConversion"/>
      </is>
    </nc>
  </rcc>
  <rcc rId="6806" sId="4">
    <oc r="E100" t="inlineStr">
      <is>
        <t>052N</t>
        <phoneticPr fontId="0" type="noConversion"/>
      </is>
    </oc>
    <nc r="E100" t="inlineStr">
      <is>
        <t>058N</t>
        <phoneticPr fontId="0" type="noConversion"/>
      </is>
    </nc>
  </rcc>
  <rcc rId="6807" sId="4" numFmtId="19">
    <oc r="N98">
      <v>42699</v>
    </oc>
    <nc r="N98">
      <v>42706</v>
    </nc>
  </rcc>
  <rcc rId="6808" sId="4" numFmtId="19">
    <oc r="Q98">
      <v>42700</v>
    </oc>
    <nc r="Q98">
      <v>42707</v>
    </nc>
  </rcc>
  <rcc rId="6809" sId="4">
    <oc r="H98" t="inlineStr">
      <is>
        <t>11/24 AM</t>
        <phoneticPr fontId="0" type="noConversion"/>
      </is>
    </oc>
    <nc r="H98" t="inlineStr">
      <is>
        <t>12/1 AM</t>
        <phoneticPr fontId="0" type="noConversion"/>
      </is>
    </nc>
  </rcc>
  <rcc rId="6810" sId="4">
    <oc r="K98" t="inlineStr">
      <is>
        <t>11/24 AM</t>
        <phoneticPr fontId="0" type="noConversion"/>
      </is>
    </oc>
    <nc r="K98" t="inlineStr">
      <is>
        <t>12/1 AM</t>
        <phoneticPr fontId="0" type="noConversion"/>
      </is>
    </nc>
  </rcc>
  <rcc rId="6811" sId="4" numFmtId="19">
    <oc r="N99">
      <v>42702</v>
    </oc>
    <nc r="N99">
      <v>42709</v>
    </nc>
  </rcc>
  <rcc rId="6812" sId="4" numFmtId="19">
    <oc r="Q99">
      <v>42703</v>
    </oc>
    <nc r="Q99">
      <v>42710</v>
    </nc>
  </rcc>
  <rcc rId="6813" sId="4">
    <oc r="H99" t="inlineStr">
      <is>
        <t>11/25 AM</t>
        <phoneticPr fontId="0" type="noConversion"/>
      </is>
    </oc>
    <nc r="H99" t="inlineStr">
      <is>
        <t>12/2 AM</t>
        <phoneticPr fontId="0" type="noConversion"/>
      </is>
    </nc>
  </rcc>
  <rcc rId="6814" sId="4">
    <oc r="K99" t="inlineStr">
      <is>
        <t>11/25 AM</t>
        <phoneticPr fontId="0" type="noConversion"/>
      </is>
    </oc>
    <nc r="K99" t="inlineStr">
      <is>
        <t>12/2 AM</t>
        <phoneticPr fontId="0" type="noConversion"/>
      </is>
    </nc>
  </rcc>
  <rcc rId="6815" sId="4" numFmtId="19">
    <oc r="N100">
      <v>42704</v>
    </oc>
    <nc r="N100">
      <v>42711</v>
    </nc>
  </rcc>
  <rcc rId="6816" sId="4" numFmtId="19">
    <oc r="Q100">
      <v>42705</v>
    </oc>
    <nc r="Q100">
      <v>42712</v>
    </nc>
  </rcc>
  <rcc rId="6817" sId="4">
    <oc r="H100" t="inlineStr">
      <is>
        <t>11/29 AM</t>
        <phoneticPr fontId="0" type="noConversion"/>
      </is>
    </oc>
    <nc r="H100" t="inlineStr">
      <is>
        <t>12/6 AM</t>
        <phoneticPr fontId="0" type="noConversion"/>
      </is>
    </nc>
  </rcc>
  <rcc rId="6818" sId="4">
    <oc r="K100" t="inlineStr">
      <is>
        <t>11/29 AM</t>
        <phoneticPr fontId="0" type="noConversion"/>
      </is>
    </oc>
    <nc r="K100" t="inlineStr">
      <is>
        <t>12/6 AM</t>
        <phoneticPr fontId="0" type="noConversion"/>
      </is>
    </nc>
  </rcc>
  <rcc rId="6819" sId="4">
    <oc r="E105" t="inlineStr">
      <is>
        <t>2073W</t>
        <phoneticPr fontId="0" type="noConversion"/>
      </is>
    </oc>
    <nc r="E105" t="inlineStr">
      <is>
        <t>2076W</t>
        <phoneticPr fontId="0" type="noConversion"/>
      </is>
    </nc>
  </rcc>
  <rcc rId="6820" sId="4">
    <oc r="E106" t="inlineStr">
      <is>
        <t>2074W</t>
        <phoneticPr fontId="0" type="noConversion"/>
      </is>
    </oc>
    <nc r="E106" t="inlineStr">
      <is>
        <t>2077W</t>
        <phoneticPr fontId="0" type="noConversion"/>
      </is>
    </nc>
  </rcc>
  <rcc rId="6821" sId="4">
    <oc r="E107" t="inlineStr">
      <is>
        <t>2075W</t>
        <phoneticPr fontId="0" type="noConversion"/>
      </is>
    </oc>
    <nc r="E107" t="inlineStr">
      <is>
        <t>2078W</t>
        <phoneticPr fontId="0" type="noConversion"/>
      </is>
    </nc>
  </rcc>
  <rcc rId="6822" sId="4" numFmtId="19">
    <oc r="N105">
      <v>42696</v>
    </oc>
    <nc r="N105">
      <v>42703</v>
    </nc>
  </rcc>
  <rcc rId="6823" sId="4" numFmtId="19">
    <oc r="Q105">
      <v>42697</v>
    </oc>
    <nc r="Q105">
      <v>42704</v>
    </nc>
  </rcc>
  <rcc rId="6824" sId="4">
    <oc r="H105" t="inlineStr">
      <is>
        <t>11/21 AM</t>
        <phoneticPr fontId="0" type="noConversion"/>
      </is>
    </oc>
    <nc r="H105" t="inlineStr">
      <is>
        <t>11/28 AM</t>
        <phoneticPr fontId="0" type="noConversion"/>
      </is>
    </nc>
  </rcc>
  <rcc rId="6825" sId="4">
    <oc r="K105" t="inlineStr">
      <is>
        <t>11/21 AM10</t>
        <phoneticPr fontId="0" type="noConversion"/>
      </is>
    </oc>
    <nc r="K105" t="inlineStr">
      <is>
        <t>11/28 AM</t>
        <phoneticPr fontId="0" type="noConversion"/>
      </is>
    </nc>
  </rcc>
  <rcc rId="6826" sId="4" numFmtId="19">
    <oc r="N106">
      <v>42698</v>
    </oc>
    <nc r="N106">
      <v>42705</v>
    </nc>
  </rcc>
  <rcc rId="6827" sId="4" numFmtId="19">
    <oc r="Q106">
      <v>42699</v>
    </oc>
    <nc r="Q106">
      <v>42706</v>
    </nc>
  </rcc>
  <rcc rId="6828" sId="4">
    <oc r="H106" t="inlineStr">
      <is>
        <t>11/23 AM</t>
        <phoneticPr fontId="0" type="noConversion"/>
      </is>
    </oc>
    <nc r="H106" t="inlineStr">
      <is>
        <t>11/30 AM</t>
        <phoneticPr fontId="0" type="noConversion"/>
      </is>
    </nc>
  </rcc>
  <rcc rId="6829" sId="4">
    <oc r="K106" t="inlineStr">
      <is>
        <t>11/23 AM10</t>
        <phoneticPr fontId="0" type="noConversion"/>
      </is>
    </oc>
    <nc r="K106" t="inlineStr">
      <is>
        <t>11/30 AM</t>
        <phoneticPr fontId="0" type="noConversion"/>
      </is>
    </nc>
  </rcc>
  <rcc rId="6830" sId="4" numFmtId="19">
    <oc r="N107">
      <v>42701</v>
    </oc>
    <nc r="N107">
      <v>42708</v>
    </nc>
  </rcc>
  <rcc rId="6831" sId="4" numFmtId="19">
    <oc r="Q107">
      <v>42702</v>
    </oc>
    <nc r="Q107">
      <v>42709</v>
    </nc>
  </rcc>
  <rcc rId="6832" sId="4">
    <oc r="H107" t="inlineStr">
      <is>
        <t>11/26 AM</t>
        <phoneticPr fontId="0" type="noConversion"/>
      </is>
    </oc>
    <nc r="H107" t="inlineStr">
      <is>
        <t>12/2 AM</t>
        <phoneticPr fontId="0" type="noConversion"/>
      </is>
    </nc>
  </rcc>
  <rcc rId="6833" sId="4">
    <oc r="K107" t="inlineStr">
      <is>
        <t>11/26 AM10</t>
        <phoneticPr fontId="0" type="noConversion"/>
      </is>
    </oc>
    <nc r="K107" t="inlineStr">
      <is>
        <t>12/2 AM</t>
        <phoneticPr fontId="0" type="noConversion"/>
      </is>
    </nc>
  </rcc>
  <rcc rId="6834" sId="4">
    <oc r="A112" t="inlineStr">
      <is>
        <t>METHI BHUM</t>
      </is>
    </oc>
    <nc r="A112" t="inlineStr">
      <is>
        <t>DANU BHUM</t>
      </is>
    </nc>
  </rcc>
  <rcc rId="6835" sId="4">
    <oc r="E112" t="inlineStr">
      <is>
        <t>1627W</t>
      </is>
    </oc>
    <nc r="E112" t="inlineStr">
      <is>
        <t>0133W</t>
      </is>
    </nc>
  </rcc>
  <rcc rId="6836" sId="4" numFmtId="19">
    <oc r="N112">
      <v>42696</v>
    </oc>
    <nc r="N112">
      <v>42703</v>
    </nc>
  </rcc>
  <rcc rId="6837" sId="4" numFmtId="19">
    <oc r="Q112">
      <v>42698</v>
    </oc>
    <nc r="Q112">
      <v>42705</v>
    </nc>
  </rcc>
  <rcc rId="6838" sId="4">
    <oc r="A113" t="inlineStr">
      <is>
        <t>DANU BHUM</t>
      </is>
    </oc>
    <nc r="A113" t="inlineStr">
      <is>
        <t>METHI BHUM</t>
      </is>
    </nc>
  </rcc>
  <rcc rId="6839" sId="4">
    <oc r="E113" t="inlineStr">
      <is>
        <t>0132W</t>
      </is>
    </oc>
    <nc r="E113" t="inlineStr">
      <is>
        <t>1628W</t>
      </is>
    </nc>
  </rcc>
  <rcc rId="6840" sId="4">
    <oc r="H113" t="inlineStr">
      <is>
        <t>11/23 AM</t>
      </is>
    </oc>
    <nc r="H113" t="inlineStr">
      <is>
        <t>11/30 AM</t>
      </is>
    </nc>
  </rcc>
  <rcc rId="6841" sId="4">
    <oc r="K113" t="inlineStr">
      <is>
        <t>11/23 AM10</t>
      </is>
    </oc>
    <nc r="K113" t="inlineStr">
      <is>
        <t>11/30 AM</t>
      </is>
    </nc>
  </rcc>
  <rcc rId="6842" sId="4" numFmtId="19">
    <oc r="N113">
      <v>42699</v>
    </oc>
    <nc r="N113">
      <v>42706</v>
    </nc>
  </rcc>
  <rcc rId="6843" sId="4" numFmtId="19">
    <oc r="Q113">
      <v>42701</v>
    </oc>
    <nc r="Q113">
      <v>42708</v>
    </nc>
  </rcc>
  <rcc rId="6844" sId="4">
    <oc r="A114" t="inlineStr">
      <is>
        <t>DANU BHUM</t>
        <phoneticPr fontId="0" type="noConversion"/>
      </is>
    </oc>
    <nc r="A114" t="inlineStr">
      <is>
        <t>METHI BHUM</t>
        <phoneticPr fontId="0" type="noConversion"/>
      </is>
    </nc>
  </rcc>
  <rcc rId="6845" sId="4">
    <oc r="E114" t="inlineStr">
      <is>
        <t>0133W</t>
        <phoneticPr fontId="0" type="noConversion"/>
      </is>
    </oc>
    <nc r="E114" t="inlineStr">
      <is>
        <t>1630W</t>
        <phoneticPr fontId="0" type="noConversion"/>
      </is>
    </nc>
  </rcc>
  <rcc rId="6846" sId="4" numFmtId="19">
    <oc r="N114">
      <v>42703</v>
    </oc>
    <nc r="N114">
      <v>42710</v>
    </nc>
  </rcc>
  <rcc rId="6847" sId="4" numFmtId="19">
    <oc r="Q114">
      <v>42705</v>
    </oc>
    <nc r="Q114">
      <v>42712</v>
    </nc>
  </rcc>
  <rcc rId="6848" sId="4">
    <oc r="H114" t="inlineStr">
      <is>
        <t>11/25 AM</t>
        <phoneticPr fontId="0" type="noConversion"/>
      </is>
    </oc>
    <nc r="H114" t="inlineStr">
      <is>
        <t>12/5 AM</t>
        <phoneticPr fontId="0" type="noConversion"/>
      </is>
    </nc>
  </rcc>
  <rcc rId="6849" sId="4">
    <oc r="K114" t="inlineStr">
      <is>
        <t>11/25 AM</t>
        <phoneticPr fontId="0" type="noConversion"/>
      </is>
    </oc>
    <nc r="K114" t="inlineStr">
      <is>
        <t>12/5 AM</t>
        <phoneticPr fontId="0" type="noConversion"/>
      </is>
    </nc>
  </rcc>
  <rcc rId="6850" sId="4">
    <oc r="A115" t="inlineStr">
      <is>
        <t>METHI BHUM</t>
        <phoneticPr fontId="0" type="noConversion"/>
      </is>
    </oc>
    <nc r="A115" t="inlineStr">
      <is>
        <t>DANU BHUM</t>
        <phoneticPr fontId="0" type="noConversion"/>
      </is>
    </nc>
  </rcc>
  <rcc rId="6851" sId="4">
    <oc r="E115" t="inlineStr">
      <is>
        <t>1628W</t>
        <phoneticPr fontId="0" type="noConversion"/>
      </is>
    </oc>
    <nc r="E115" t="inlineStr">
      <is>
        <t>0135W</t>
        <phoneticPr fontId="0" type="noConversion"/>
      </is>
    </nc>
  </rcc>
  <rcc rId="6852" sId="4" numFmtId="19">
    <oc r="N115">
      <v>42706</v>
    </oc>
    <nc r="N115">
      <v>42713</v>
    </nc>
  </rcc>
  <rcc rId="6853" sId="4" numFmtId="19">
    <oc r="Q115">
      <v>42708</v>
    </oc>
    <nc r="Q115">
      <v>42715</v>
    </nc>
  </rcc>
  <rcc rId="6854" sId="4">
    <oc r="H115" t="inlineStr">
      <is>
        <t>11/30 AM</t>
        <phoneticPr fontId="0" type="noConversion"/>
      </is>
    </oc>
    <nc r="H115" t="inlineStr">
      <is>
        <t>12/7 AM</t>
        <phoneticPr fontId="0" type="noConversion"/>
      </is>
    </nc>
  </rcc>
  <rcc rId="6855" sId="4">
    <oc r="K115" t="inlineStr">
      <is>
        <t>11/30 AM</t>
        <phoneticPr fontId="0" type="noConversion"/>
      </is>
    </oc>
    <nc r="K115" t="inlineStr">
      <is>
        <t>12/7 AM</t>
        <phoneticPr fontId="0" type="noConversion"/>
      </is>
    </nc>
  </rcc>
  <rcc rId="6856" sId="4">
    <oc r="H112" t="inlineStr">
      <is>
        <t>11/21 AM</t>
      </is>
    </oc>
    <nc r="H112" t="inlineStr">
      <is>
        <t>11/28 AM</t>
        <phoneticPr fontId="0" type="noConversion"/>
      </is>
    </nc>
  </rcc>
  <rcc rId="6857" sId="4">
    <oc r="K112" t="inlineStr">
      <is>
        <t>11/21 AM10</t>
      </is>
    </oc>
    <nc r="K112" t="inlineStr">
      <is>
        <t>11/28 AM</t>
        <phoneticPr fontId="0" type="noConversion"/>
      </is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58" sId="5">
    <oc r="A13" t="inlineStr">
      <is>
        <t>HEUNG-A VENUS</t>
      </is>
    </oc>
    <nc r="A13" t="inlineStr">
      <is>
        <t>HEUNG-A ASIA</t>
      </is>
    </nc>
  </rcc>
  <rcc rId="6859" sId="5">
    <oc r="B13" t="inlineStr">
      <is>
        <t>HEUNG-A VENUS</t>
      </is>
    </oc>
    <nc r="B13" t="inlineStr">
      <is>
        <t>HEUNG-A ASIA</t>
      </is>
    </nc>
  </rcc>
  <rcc rId="6860" sId="5">
    <oc r="C13" t="inlineStr">
      <is>
        <t>HEUNG-A VENUS</t>
      </is>
    </oc>
    <nc r="C13" t="inlineStr">
      <is>
        <t>HEUNG-A ASIA</t>
      </is>
    </nc>
  </rcc>
  <rcc rId="6861" sId="5">
    <oc r="D13" t="inlineStr">
      <is>
        <t>HEUNG-A VENUS</t>
      </is>
    </oc>
    <nc r="D13" t="inlineStr">
      <is>
        <t>HEUNG-A ASIA</t>
      </is>
    </nc>
  </rcc>
  <rcc rId="6862" sId="5">
    <oc r="A14" t="inlineStr">
      <is>
        <t xml:space="preserve">SUNNY CLOVER </t>
      </is>
    </oc>
    <nc r="A14" t="inlineStr">
      <is>
        <t xml:space="preserve">SUNNY LAVENDER </t>
      </is>
    </nc>
  </rcc>
  <rcc rId="6863" sId="5">
    <oc r="B14" t="inlineStr">
      <is>
        <t xml:space="preserve">SUNNY CLOVER </t>
      </is>
    </oc>
    <nc r="B14" t="inlineStr">
      <is>
        <t xml:space="preserve">SUNNY LAVENDER </t>
      </is>
    </nc>
  </rcc>
  <rcc rId="6864" sId="5">
    <oc r="C14" t="inlineStr">
      <is>
        <t xml:space="preserve">SUNNY CLOVER </t>
      </is>
    </oc>
    <nc r="C14" t="inlineStr">
      <is>
        <t xml:space="preserve">SUNNY LAVENDER </t>
      </is>
    </nc>
  </rcc>
  <rcc rId="6865" sId="5">
    <oc r="D14" t="inlineStr">
      <is>
        <t xml:space="preserve">SUNNY CLOVER </t>
      </is>
    </oc>
    <nc r="D14" t="inlineStr">
      <is>
        <t xml:space="preserve">SUNNY LAVENDER </t>
      </is>
    </nc>
  </rcc>
  <rcc rId="6866" sId="5">
    <oc r="A15" t="inlineStr">
      <is>
        <t>HEUNG-A XIAMEN</t>
      </is>
    </oc>
    <nc r="A15" t="inlineStr">
      <is>
        <t>HEUNG-A JANICE</t>
      </is>
    </nc>
  </rcc>
  <rcc rId="6867" sId="5">
    <oc r="B15" t="inlineStr">
      <is>
        <t>HEUNG-A XIAMEN</t>
      </is>
    </oc>
    <nc r="B15" t="inlineStr">
      <is>
        <t>HEUNG-A JANICE</t>
      </is>
    </nc>
  </rcc>
  <rcc rId="6868" sId="5">
    <oc r="C15" t="inlineStr">
      <is>
        <t>HEUNG-A XIAMEN</t>
      </is>
    </oc>
    <nc r="C15" t="inlineStr">
      <is>
        <t>HEUNG-A JANICE</t>
      </is>
    </nc>
  </rcc>
  <rcc rId="6869" sId="5">
    <oc r="D15" t="inlineStr">
      <is>
        <t>HEUNG-A XIAMEN</t>
      </is>
    </oc>
    <nc r="D15" t="inlineStr">
      <is>
        <t>HEUNG-A JANICE</t>
      </is>
    </nc>
  </rcc>
  <rcc rId="6870" sId="5">
    <oc r="A16" t="inlineStr">
      <is>
        <t>MALIAKOS</t>
      </is>
    </oc>
    <nc r="A16" t="inlineStr">
      <is>
        <t>PATRAIKOS</t>
      </is>
    </nc>
  </rcc>
  <rcc rId="6871" sId="5">
    <oc r="B16" t="inlineStr">
      <is>
        <t>MALIAKOS</t>
      </is>
    </oc>
    <nc r="B16" t="inlineStr">
      <is>
        <t>PATRAIKOS</t>
      </is>
    </nc>
  </rcc>
  <rcc rId="6872" sId="5">
    <oc r="C16" t="inlineStr">
      <is>
        <t>MALIAKOS</t>
      </is>
    </oc>
    <nc r="C16" t="inlineStr">
      <is>
        <t>PATRAIKOS</t>
      </is>
    </nc>
  </rcc>
  <rcc rId="6873" sId="5">
    <oc r="D16" t="inlineStr">
      <is>
        <t>MALIAKOS</t>
      </is>
    </oc>
    <nc r="D16" t="inlineStr">
      <is>
        <t>PATRAIKOS</t>
      </is>
    </nc>
  </rcc>
  <rcc rId="6874" sId="5">
    <oc r="A17" t="inlineStr">
      <is>
        <t>T.B.N. (DELAY)</t>
      </is>
    </oc>
    <nc r="A17" t="inlineStr">
      <is>
        <t xml:space="preserve">KMTC HONGKONG </t>
      </is>
    </nc>
  </rcc>
  <rcc rId="6875" sId="5">
    <oc r="B17" t="inlineStr">
      <is>
        <t>T.B.N. (DELAY)</t>
      </is>
    </oc>
    <nc r="B17" t="inlineStr">
      <is>
        <t xml:space="preserve">KMTC HONGKONG </t>
      </is>
    </nc>
  </rcc>
  <rcc rId="6876" sId="5">
    <oc r="C17" t="inlineStr">
      <is>
        <t>T.B.N. (DELAY)</t>
      </is>
    </oc>
    <nc r="C17" t="inlineStr">
      <is>
        <t xml:space="preserve">KMTC HONGKONG </t>
      </is>
    </nc>
  </rcc>
  <rcc rId="6877" sId="5">
    <oc r="D17" t="inlineStr">
      <is>
        <t>T.B.N. (DELAY)</t>
      </is>
    </oc>
    <nc r="D17" t="inlineStr">
      <is>
        <t xml:space="preserve">KMTC HONGKONG </t>
      </is>
    </nc>
  </rcc>
  <rcc rId="6878" sId="5">
    <oc r="A18" t="inlineStr">
      <is>
        <t>HEUNG-A ASIA</t>
      </is>
    </oc>
    <nc r="A18" t="inlineStr">
      <is>
        <t>AKARI</t>
      </is>
    </nc>
  </rcc>
  <rcc rId="6879" sId="5">
    <oc r="B18" t="inlineStr">
      <is>
        <t>HEUNG-A ASIA</t>
      </is>
    </oc>
    <nc r="B18" t="inlineStr">
      <is>
        <t>AKARI</t>
      </is>
    </nc>
  </rcc>
  <rcc rId="6880" sId="5">
    <oc r="C18" t="inlineStr">
      <is>
        <t>HEUNG-A ASIA</t>
      </is>
    </oc>
    <nc r="C18" t="inlineStr">
      <is>
        <t>AKARI</t>
      </is>
    </nc>
  </rcc>
  <rcc rId="6881" sId="5">
    <oc r="D18" t="inlineStr">
      <is>
        <t>HEUNG-A ASIA</t>
      </is>
    </oc>
    <nc r="D18" t="inlineStr">
      <is>
        <t>AKARI</t>
      </is>
    </nc>
  </rcc>
  <rcc rId="6882" sId="5">
    <oc r="A19" t="inlineStr">
      <is>
        <t xml:space="preserve">SUNNY LAVENDER </t>
      </is>
    </oc>
    <nc r="A19" t="inlineStr">
      <is>
        <t>SUNNY CLOVER</t>
      </is>
    </nc>
  </rcc>
  <rcc rId="6883" sId="5">
    <oc r="B19" t="inlineStr">
      <is>
        <t xml:space="preserve">SUNNY LAVENDER </t>
      </is>
    </oc>
    <nc r="B19" t="inlineStr">
      <is>
        <t>SUNNY CLOVER</t>
      </is>
    </nc>
  </rcc>
  <rcc rId="6884" sId="5">
    <oc r="C19" t="inlineStr">
      <is>
        <t xml:space="preserve">SUNNY LAVENDER </t>
      </is>
    </oc>
    <nc r="C19" t="inlineStr">
      <is>
        <t>SUNNY CLOVER</t>
      </is>
    </nc>
  </rcc>
  <rcc rId="6885" sId="5">
    <oc r="D19" t="inlineStr">
      <is>
        <t xml:space="preserve">SUNNY LAVENDER </t>
      </is>
    </oc>
    <nc r="D19" t="inlineStr">
      <is>
        <t>SUNNY CLOVER</t>
      </is>
    </nc>
  </rcc>
  <rcc rId="6886" sId="5">
    <oc r="A20" t="inlineStr">
      <is>
        <t>HEUNG-A JANICE</t>
      </is>
    </oc>
    <nc r="A20" t="inlineStr">
      <is>
        <t>HEUNG-A XIAMEN</t>
      </is>
    </nc>
  </rcc>
  <rcc rId="6887" sId="5">
    <oc r="B20" t="inlineStr">
      <is>
        <t>HEUNG-A JANICE</t>
      </is>
    </oc>
    <nc r="B20" t="inlineStr">
      <is>
        <t>HEUNG-A XIAMEN</t>
      </is>
    </nc>
  </rcc>
  <rcc rId="6888" sId="5">
    <oc r="C20" t="inlineStr">
      <is>
        <t>HEUNG-A JANICE</t>
      </is>
    </oc>
    <nc r="C20" t="inlineStr">
      <is>
        <t>HEUNG-A XIAMEN</t>
      </is>
    </nc>
  </rcc>
  <rcc rId="6889" sId="5">
    <oc r="D20" t="inlineStr">
      <is>
        <t>HEUNG-A JANICE</t>
      </is>
    </oc>
    <nc r="D20" t="inlineStr">
      <is>
        <t>HEUNG-A XIAMEN</t>
      </is>
    </nc>
  </rcc>
  <rcc rId="6890" sId="5">
    <oc r="A21" t="inlineStr">
      <is>
        <t>PATRAIKOS</t>
      </is>
    </oc>
    <nc r="A21" t="inlineStr">
      <is>
        <t>HONGKONG BRIDGE</t>
      </is>
    </nc>
  </rcc>
  <rcc rId="6891" sId="5">
    <oc r="B21" t="inlineStr">
      <is>
        <t>PATRAIKOS</t>
      </is>
    </oc>
    <nc r="B21" t="inlineStr">
      <is>
        <t>HONGKONG BRIDGE</t>
      </is>
    </nc>
  </rcc>
  <rcc rId="6892" sId="5">
    <oc r="C21" t="inlineStr">
      <is>
        <t>PATRAIKOS</t>
      </is>
    </oc>
    <nc r="C21" t="inlineStr">
      <is>
        <t>HONGKONG BRIDGE</t>
      </is>
    </nc>
  </rcc>
  <rcc rId="6893" sId="5">
    <oc r="D21" t="inlineStr">
      <is>
        <t>PATRAIKOS</t>
      </is>
    </oc>
    <nc r="D21" t="inlineStr">
      <is>
        <t>HONGKONG BRIDGE</t>
      </is>
    </nc>
  </rcc>
  <rcc rId="6894" sId="5">
    <oc r="A22" t="inlineStr">
      <is>
        <t xml:space="preserve">KMTC HONGKONG </t>
      </is>
    </oc>
    <nc r="A22" t="inlineStr">
      <is>
        <t xml:space="preserve">SKY ORION </t>
      </is>
    </nc>
  </rcc>
  <rcc rId="6895" sId="5">
    <oc r="B22" t="inlineStr">
      <is>
        <t xml:space="preserve">KMTC HONGKONG </t>
      </is>
    </oc>
    <nc r="B22" t="inlineStr">
      <is>
        <t xml:space="preserve">SKY ORION </t>
      </is>
    </nc>
  </rcc>
  <rcc rId="6896" sId="5">
    <oc r="C22" t="inlineStr">
      <is>
        <t xml:space="preserve">KMTC HONGKONG </t>
      </is>
    </oc>
    <nc r="C22" t="inlineStr">
      <is>
        <t xml:space="preserve">SKY ORION </t>
      </is>
    </nc>
  </rcc>
  <rcc rId="6897" sId="5">
    <oc r="D22" t="inlineStr">
      <is>
        <t xml:space="preserve">KMTC HONGKONG </t>
      </is>
    </oc>
    <nc r="D22" t="inlineStr">
      <is>
        <t xml:space="preserve">SKY ORION </t>
      </is>
    </nc>
  </rcc>
  <rcc rId="6898" sId="5">
    <oc r="A23" t="inlineStr">
      <is>
        <t>AKARI</t>
      </is>
    </oc>
    <nc r="A23" t="inlineStr">
      <is>
        <t>HEUNG-A VENUS</t>
      </is>
    </nc>
  </rcc>
  <rcc rId="6899" sId="5">
    <oc r="B23" t="inlineStr">
      <is>
        <t>AKARI</t>
      </is>
    </oc>
    <nc r="B23" t="inlineStr">
      <is>
        <t>HEUNG-A VENUS</t>
      </is>
    </nc>
  </rcc>
  <rcc rId="6900" sId="5">
    <oc r="C23" t="inlineStr">
      <is>
        <t>AKARI</t>
      </is>
    </oc>
    <nc r="C23" t="inlineStr">
      <is>
        <t>HEUNG-A VENUS</t>
      </is>
    </nc>
  </rcc>
  <rcc rId="6901" sId="5">
    <oc r="D23" t="inlineStr">
      <is>
        <t>AKARI</t>
      </is>
    </oc>
    <nc r="D23" t="inlineStr">
      <is>
        <t>HEUNG-A VENUS</t>
      </is>
    </nc>
  </rcc>
  <rcc rId="6902" sId="5">
    <oc r="A24" t="inlineStr">
      <is>
        <t>SUNNY CLOVER</t>
      </is>
    </oc>
    <nc r="A24" t="inlineStr">
      <is>
        <t xml:space="preserve">T.B.N. </t>
      </is>
    </nc>
  </rcc>
  <rcc rId="6903" sId="5">
    <oc r="B24" t="inlineStr">
      <is>
        <t>SUNNY CLOVER</t>
      </is>
    </oc>
    <nc r="B24" t="inlineStr">
      <is>
        <t xml:space="preserve">T.B.N. </t>
      </is>
    </nc>
  </rcc>
  <rcc rId="6904" sId="5">
    <oc r="C24" t="inlineStr">
      <is>
        <t>SUNNY CLOVER</t>
      </is>
    </oc>
    <nc r="C24" t="inlineStr">
      <is>
        <t xml:space="preserve">T.B.N. </t>
      </is>
    </nc>
  </rcc>
  <rcc rId="6905" sId="5">
    <oc r="D24" t="inlineStr">
      <is>
        <t>SUNNY CLOVER</t>
      </is>
    </oc>
    <nc r="D24" t="inlineStr">
      <is>
        <t xml:space="preserve">T.B.N. </t>
      </is>
    </nc>
  </rcc>
  <rcc rId="6906" sId="5">
    <oc r="A25" t="inlineStr">
      <is>
        <t>HEUNG-A XIAMEN</t>
      </is>
    </oc>
    <nc r="A25" t="inlineStr">
      <is>
        <t>HEUNG-A JANICE</t>
      </is>
    </nc>
  </rcc>
  <rcc rId="6907" sId="5">
    <oc r="B25" t="inlineStr">
      <is>
        <t>HEUNG-A XIAMEN</t>
      </is>
    </oc>
    <nc r="B25" t="inlineStr">
      <is>
        <t>HEUNG-A JANICE</t>
      </is>
    </nc>
  </rcc>
  <rcc rId="6908" sId="5">
    <oc r="C25" t="inlineStr">
      <is>
        <t>HEUNG-A XIAMEN</t>
      </is>
    </oc>
    <nc r="C25" t="inlineStr">
      <is>
        <t>HEUNG-A JANICE</t>
      </is>
    </nc>
  </rcc>
  <rcc rId="6909" sId="5">
    <oc r="D25" t="inlineStr">
      <is>
        <t>HEUNG-A XIAMEN</t>
      </is>
    </oc>
    <nc r="D25" t="inlineStr">
      <is>
        <t>HEUNG-A JANICE</t>
      </is>
    </nc>
  </rcc>
  <rcc rId="6910" sId="5">
    <oc r="A26" t="inlineStr">
      <is>
        <t>HONGKONG BRIDGE</t>
      </is>
    </oc>
    <nc r="A26" t="inlineStr">
      <is>
        <t>HYUNDAI PLATINUM</t>
      </is>
    </nc>
  </rcc>
  <rcc rId="6911" sId="5">
    <oc r="B26" t="inlineStr">
      <is>
        <t>HONGKONG BRIDGE</t>
      </is>
    </oc>
    <nc r="B26" t="inlineStr">
      <is>
        <t>HYUNDAI PLATINUM</t>
      </is>
    </nc>
  </rcc>
  <rcc rId="6912" sId="5">
    <oc r="C26" t="inlineStr">
      <is>
        <t>HONGKONG BRIDGE</t>
      </is>
    </oc>
    <nc r="C26" t="inlineStr">
      <is>
        <t>HYUNDAI PLATINUM</t>
      </is>
    </nc>
  </rcc>
  <rcc rId="6913" sId="5">
    <oc r="D26" t="inlineStr">
      <is>
        <t>HONGKONG BRIDGE</t>
      </is>
    </oc>
    <nc r="D26" t="inlineStr">
      <is>
        <t>HYUNDAI PLATINUM</t>
      </is>
    </nc>
  </rcc>
  <rcc rId="6914" sId="5">
    <oc r="E13" t="inlineStr">
      <is>
        <t>0075S</t>
      </is>
    </oc>
    <nc r="E13" t="inlineStr">
      <is>
        <t>0121S</t>
      </is>
    </nc>
  </rcc>
  <rcc rId="6915" sId="5">
    <oc r="E14" t="inlineStr">
      <is>
        <t>1622S</t>
      </is>
    </oc>
    <nc r="E14" t="inlineStr">
      <is>
        <t>1613S</t>
      </is>
    </nc>
  </rcc>
  <rcc rId="6916" sId="5">
    <oc r="E15" t="inlineStr">
      <is>
        <t>0048S</t>
      </is>
    </oc>
    <nc r="E15" t="inlineStr">
      <is>
        <t>0057S</t>
      </is>
    </nc>
  </rcc>
  <rcc rId="6917" sId="5">
    <oc r="E16" t="inlineStr">
      <is>
        <t>1602S</t>
      </is>
    </oc>
    <nc r="E16" t="inlineStr">
      <is>
        <t>1603S</t>
      </is>
    </nc>
  </rcc>
  <rcc rId="6918" sId="5">
    <oc r="E17" t="inlineStr">
      <is>
        <t>-</t>
      </is>
    </oc>
    <nc r="E17" t="inlineStr">
      <is>
        <t>1616S</t>
      </is>
    </nc>
  </rcc>
  <rcc rId="6919" sId="5">
    <oc r="E18" t="inlineStr">
      <is>
        <t>0121S</t>
      </is>
    </oc>
    <nc r="E18" t="inlineStr">
      <is>
        <t>0021S</t>
      </is>
    </nc>
  </rcc>
  <rcc rId="6920" sId="5">
    <oc r="E19" t="inlineStr">
      <is>
        <t>1613S</t>
      </is>
    </oc>
    <nc r="E19" t="inlineStr">
      <is>
        <t>1623S</t>
      </is>
    </nc>
  </rcc>
  <rcc rId="6921" sId="5">
    <oc r="E20" t="inlineStr">
      <is>
        <t>0057S</t>
      </is>
    </oc>
    <nc r="E20" t="inlineStr">
      <is>
        <t>0049S</t>
      </is>
    </nc>
  </rcc>
  <rcc rId="6922" sId="5">
    <oc r="E21" t="inlineStr">
      <is>
        <t>1603S</t>
      </is>
    </oc>
    <nc r="E21" t="inlineStr">
      <is>
        <t>0003S</t>
      </is>
    </nc>
  </rcc>
  <rcc rId="6923" sId="5">
    <oc r="E23" t="inlineStr">
      <is>
        <t>0021S</t>
      </is>
    </oc>
    <nc r="E23" t="inlineStr">
      <is>
        <t>0076S</t>
      </is>
    </nc>
  </rcc>
  <rcc rId="6924" sId="5">
    <oc r="E24" t="inlineStr">
      <is>
        <t>1623S</t>
      </is>
    </oc>
    <nc r="E24" t="inlineStr">
      <is>
        <t>-</t>
      </is>
    </nc>
  </rcc>
  <rcc rId="6925" sId="5">
    <oc r="E25" t="inlineStr">
      <is>
        <t>0049S</t>
      </is>
    </oc>
    <nc r="E25" t="inlineStr">
      <is>
        <t>0058S</t>
      </is>
    </nc>
  </rcc>
  <rcc rId="6926" sId="5">
    <oc r="E26" t="inlineStr">
      <is>
        <t>0003S</t>
      </is>
    </oc>
    <nc r="E26" t="inlineStr">
      <is>
        <t>022S</t>
      </is>
    </nc>
  </rcc>
  <rcc rId="6927" sId="5" numFmtId="19">
    <oc r="G12">
      <v>42696</v>
    </oc>
    <nc r="G12">
      <v>42703</v>
    </nc>
  </rcc>
  <rcc rId="6928" sId="5" numFmtId="19">
    <oc r="H12">
      <v>42696</v>
    </oc>
    <nc r="H12">
      <v>42703</v>
    </nc>
  </rcc>
  <rcc rId="6929" sId="5" numFmtId="19">
    <oc r="G13">
      <v>42697</v>
    </oc>
    <nc r="G13">
      <v>42704</v>
    </nc>
  </rcc>
  <rcc rId="6930" sId="5" numFmtId="19">
    <oc r="H13">
      <v>42697</v>
    </oc>
    <nc r="H13">
      <v>42704</v>
    </nc>
  </rcc>
  <rcc rId="6931" sId="5" numFmtId="19">
    <oc r="G14">
      <v>42698</v>
    </oc>
    <nc r="G14">
      <v>42705</v>
    </nc>
  </rcc>
  <rcc rId="6932" sId="5" numFmtId="19">
    <oc r="H14">
      <v>42698</v>
    </oc>
    <nc r="H14">
      <v>42705</v>
    </nc>
  </rcc>
  <rcc rId="6933" sId="5" numFmtId="19">
    <oc r="G15">
      <v>42699</v>
    </oc>
    <nc r="G15">
      <v>42706</v>
    </nc>
  </rcc>
  <rcc rId="6934" sId="5" numFmtId="19">
    <oc r="H15">
      <v>42699</v>
    </oc>
    <nc r="H15">
      <v>42706</v>
    </nc>
  </rcc>
  <rcc rId="6935" sId="5" numFmtId="19">
    <oc r="G16">
      <v>42699</v>
    </oc>
    <nc r="G16">
      <v>42706</v>
    </nc>
  </rcc>
  <rcc rId="6936" sId="5" numFmtId="19">
    <oc r="H16">
      <v>42699</v>
    </oc>
    <nc r="H16">
      <v>42706</v>
    </nc>
  </rcc>
  <rcc rId="6937" sId="5" numFmtId="19">
    <oc r="G17">
      <v>42703</v>
    </oc>
    <nc r="G17">
      <v>42710</v>
    </nc>
  </rcc>
  <rcc rId="6938" sId="5" numFmtId="19">
    <oc r="H17">
      <v>42703</v>
    </oc>
    <nc r="H17">
      <v>42710</v>
    </nc>
  </rcc>
  <rcc rId="6939" sId="5" numFmtId="19">
    <oc r="G18">
      <v>42704</v>
    </oc>
    <nc r="G18">
      <v>42711</v>
    </nc>
  </rcc>
  <rcc rId="6940" sId="5" numFmtId="19">
    <oc r="H18">
      <v>42704</v>
    </oc>
    <nc r="H18">
      <v>42711</v>
    </nc>
  </rcc>
  <rcc rId="6941" sId="5" numFmtId="19">
    <oc r="G19">
      <v>42705</v>
    </oc>
    <nc r="G19">
      <v>42712</v>
    </nc>
  </rcc>
  <rcc rId="6942" sId="5" numFmtId="19">
    <oc r="H19">
      <v>42705</v>
    </oc>
    <nc r="H19">
      <v>42712</v>
    </nc>
  </rcc>
  <rcc rId="6943" sId="5" numFmtId="19">
    <oc r="G20">
      <v>42706</v>
    </oc>
    <nc r="G20">
      <v>42713</v>
    </nc>
  </rcc>
  <rcc rId="6944" sId="5" numFmtId="19">
    <oc r="H20">
      <v>42706</v>
    </oc>
    <nc r="H20">
      <v>42713</v>
    </nc>
  </rcc>
  <rcc rId="6945" sId="5" numFmtId="19">
    <oc r="G21">
      <v>42706</v>
    </oc>
    <nc r="G21">
      <v>42713</v>
    </nc>
  </rcc>
  <rcc rId="6946" sId="5" numFmtId="19">
    <oc r="H21">
      <v>42706</v>
    </oc>
    <nc r="H21">
      <v>42713</v>
    </nc>
  </rcc>
  <rcc rId="6947" sId="5" numFmtId="19">
    <oc r="G22">
      <v>42710</v>
    </oc>
    <nc r="G22">
      <v>42717</v>
    </nc>
  </rcc>
  <rcc rId="6948" sId="5" numFmtId="19">
    <oc r="H22">
      <v>42710</v>
    </oc>
    <nc r="H22">
      <v>42717</v>
    </nc>
  </rcc>
  <rcc rId="6949" sId="5" numFmtId="19">
    <oc r="G23">
      <v>42711</v>
    </oc>
    <nc r="G23">
      <v>42718</v>
    </nc>
  </rcc>
  <rcc rId="6950" sId="5" numFmtId="19">
    <oc r="H23">
      <v>42711</v>
    </oc>
    <nc r="H23">
      <v>42718</v>
    </nc>
  </rcc>
  <rcc rId="6951" sId="5" numFmtId="19">
    <oc r="G24">
      <v>42712</v>
    </oc>
    <nc r="G24">
      <v>42719</v>
    </nc>
  </rcc>
  <rcc rId="6952" sId="5" numFmtId="19">
    <oc r="H24">
      <v>42712</v>
    </oc>
    <nc r="H24">
      <v>42719</v>
    </nc>
  </rcc>
  <rcc rId="6953" sId="5" numFmtId="19">
    <oc r="G25">
      <v>42713</v>
    </oc>
    <nc r="G25">
      <v>42720</v>
    </nc>
  </rcc>
  <rcc rId="6954" sId="5" numFmtId="19">
    <oc r="H25">
      <v>42713</v>
    </oc>
    <nc r="H25">
      <v>42720</v>
    </nc>
  </rcc>
  <rcc rId="6955" sId="5" numFmtId="19">
    <oc r="G26">
      <v>42713</v>
    </oc>
    <nc r="G26">
      <v>42720</v>
    </nc>
  </rcc>
  <rcc rId="6956" sId="5" numFmtId="19">
    <oc r="H26">
      <v>42713</v>
    </oc>
    <nc r="H26">
      <v>42720</v>
    </nc>
  </rcc>
  <rcc rId="6957" sId="5" numFmtId="19">
    <oc r="F12" t="inlineStr">
      <is>
        <t>11/22 AM</t>
        <phoneticPr fontId="0" type="noConversion"/>
      </is>
    </oc>
    <nc r="F12" t="inlineStr">
      <is>
        <t>11/29 AM</t>
        <phoneticPr fontId="0" type="noConversion"/>
      </is>
    </nc>
  </rcc>
  <rcc rId="6958" sId="5" numFmtId="19">
    <oc r="F13" t="inlineStr">
      <is>
        <t>11/23 AM</t>
        <phoneticPr fontId="0" type="noConversion"/>
      </is>
    </oc>
    <nc r="F13" t="inlineStr">
      <is>
        <t>11/30 AM</t>
        <phoneticPr fontId="0" type="noConversion"/>
      </is>
    </nc>
  </rcc>
  <rcc rId="6959" sId="5" numFmtId="19">
    <oc r="F14" t="inlineStr">
      <is>
        <t>11/24 AM</t>
        <phoneticPr fontId="0" type="noConversion"/>
      </is>
    </oc>
    <nc r="F14" t="inlineStr">
      <is>
        <t>12/1 AM</t>
        <phoneticPr fontId="0" type="noConversion"/>
      </is>
    </nc>
  </rcc>
  <rcc rId="6960" sId="5" numFmtId="19">
    <oc r="F15" t="inlineStr">
      <is>
        <t>11/25 AM</t>
        <phoneticPr fontId="0" type="noConversion"/>
      </is>
    </oc>
    <nc r="F15" t="inlineStr">
      <is>
        <t>12/2 AM</t>
        <phoneticPr fontId="0" type="noConversion"/>
      </is>
    </nc>
  </rcc>
  <rcc rId="6961" sId="5" numFmtId="19">
    <oc r="F16" t="inlineStr">
      <is>
        <t>11/25 AM</t>
        <phoneticPr fontId="0" type="noConversion"/>
      </is>
    </oc>
    <nc r="F16" t="inlineStr">
      <is>
        <t>12/2 AM</t>
        <phoneticPr fontId="0" type="noConversion"/>
      </is>
    </nc>
  </rcc>
  <rcc rId="6962" sId="5" numFmtId="19">
    <oc r="F17" t="inlineStr">
      <is>
        <t>11/29 AM</t>
        <phoneticPr fontId="0" type="noConversion"/>
      </is>
    </oc>
    <nc r="F17" t="inlineStr">
      <is>
        <t>12/6 AM</t>
        <phoneticPr fontId="0" type="noConversion"/>
      </is>
    </nc>
  </rcc>
  <rcc rId="6963" sId="5" numFmtId="19">
    <oc r="F18" t="inlineStr">
      <is>
        <t>11/30 AM</t>
        <phoneticPr fontId="0" type="noConversion"/>
      </is>
    </oc>
    <nc r="F18" t="inlineStr">
      <is>
        <t>12/7 AM</t>
        <phoneticPr fontId="0" type="noConversion"/>
      </is>
    </nc>
  </rcc>
  <rcc rId="6964" sId="5" numFmtId="19">
    <oc r="F19" t="inlineStr">
      <is>
        <t>12/1 AM</t>
        <phoneticPr fontId="0" type="noConversion"/>
      </is>
    </oc>
    <nc r="F19" t="inlineStr">
      <is>
        <t>12/8 AM</t>
        <phoneticPr fontId="0" type="noConversion"/>
      </is>
    </nc>
  </rcc>
  <rcc rId="6965" sId="5" numFmtId="19">
    <oc r="F20" t="inlineStr">
      <is>
        <t>12/2 AM</t>
        <phoneticPr fontId="0" type="noConversion"/>
      </is>
    </oc>
    <nc r="F20" t="inlineStr">
      <is>
        <t>12/9 AM</t>
        <phoneticPr fontId="0" type="noConversion"/>
      </is>
    </nc>
  </rcc>
  <rcc rId="6966" sId="5" numFmtId="19">
    <oc r="F21" t="inlineStr">
      <is>
        <t>12/2 AM</t>
        <phoneticPr fontId="0" type="noConversion"/>
      </is>
    </oc>
    <nc r="F21" t="inlineStr">
      <is>
        <t>12/9 AM</t>
        <phoneticPr fontId="0" type="noConversion"/>
      </is>
    </nc>
  </rcc>
  <rcc rId="6967" sId="5" numFmtId="19">
    <oc r="F22" t="inlineStr">
      <is>
        <t>12/6 AM</t>
        <phoneticPr fontId="0" type="noConversion"/>
      </is>
    </oc>
    <nc r="F22" t="inlineStr">
      <is>
        <t>12/13 AM</t>
        <phoneticPr fontId="0" type="noConversion"/>
      </is>
    </nc>
  </rcc>
  <rcc rId="6968" sId="5" numFmtId="19">
    <oc r="F23" t="inlineStr">
      <is>
        <t>12/7 AM</t>
        <phoneticPr fontId="0" type="noConversion"/>
      </is>
    </oc>
    <nc r="F23" t="inlineStr">
      <is>
        <t>12/14 AM</t>
        <phoneticPr fontId="0" type="noConversion"/>
      </is>
    </nc>
  </rcc>
  <rcc rId="6969" sId="5" numFmtId="19">
    <oc r="F24" t="inlineStr">
      <is>
        <t>12/8 AM</t>
        <phoneticPr fontId="0" type="noConversion"/>
      </is>
    </oc>
    <nc r="F24" t="inlineStr">
      <is>
        <t>12/15 AM</t>
        <phoneticPr fontId="0" type="noConversion"/>
      </is>
    </nc>
  </rcc>
  <rcc rId="6970" sId="5" numFmtId="19">
    <oc r="F25" t="inlineStr">
      <is>
        <t>12/9 AM</t>
        <phoneticPr fontId="0" type="noConversion"/>
      </is>
    </oc>
    <nc r="F25" t="inlineStr">
      <is>
        <t>12/16 AM</t>
        <phoneticPr fontId="0" type="noConversion"/>
      </is>
    </nc>
  </rcc>
  <rcc rId="6971" sId="5" numFmtId="19">
    <oc r="F26" t="inlineStr">
      <is>
        <t>12/9 AM</t>
        <phoneticPr fontId="0" type="noConversion"/>
      </is>
    </oc>
    <nc r="F26" t="inlineStr">
      <is>
        <t>12/16 AM</t>
        <phoneticPr fontId="0" type="noConversion"/>
      </is>
    </nc>
  </rcc>
  <rcc rId="6972" sId="5" numFmtId="19">
    <oc r="J12">
      <v>42696</v>
    </oc>
    <nc r="J12">
      <v>42703</v>
    </nc>
  </rcc>
  <rcc rId="6973" sId="5" numFmtId="19">
    <oc r="K12">
      <v>42696</v>
    </oc>
    <nc r="K12">
      <v>42703</v>
    </nc>
  </rcc>
  <rcc rId="6974" sId="5" numFmtId="19">
    <oc r="J13">
      <v>42697</v>
    </oc>
    <nc r="J13">
      <v>42704</v>
    </nc>
  </rcc>
  <rcc rId="6975" sId="5" numFmtId="19">
    <oc r="K13">
      <v>42697</v>
    </oc>
    <nc r="K13">
      <v>42704</v>
    </nc>
  </rcc>
  <rcc rId="6976" sId="5" numFmtId="19">
    <oc r="J14">
      <v>42698</v>
    </oc>
    <nc r="J14">
      <v>42705</v>
    </nc>
  </rcc>
  <rcc rId="6977" sId="5" numFmtId="19">
    <oc r="K14">
      <v>42698</v>
    </oc>
    <nc r="K14">
      <v>42705</v>
    </nc>
  </rcc>
  <rcc rId="6978" sId="5" numFmtId="19">
    <oc r="J15">
      <v>42699</v>
    </oc>
    <nc r="J15">
      <v>42706</v>
    </nc>
  </rcc>
  <rcc rId="6979" sId="5" numFmtId="19">
    <oc r="K15">
      <v>42699</v>
    </oc>
    <nc r="K15">
      <v>42706</v>
    </nc>
  </rcc>
  <rcc rId="6980" sId="5" numFmtId="19">
    <oc r="J16">
      <v>42700</v>
    </oc>
    <nc r="J16">
      <v>42707</v>
    </nc>
  </rcc>
  <rcc rId="6981" sId="5" numFmtId="19">
    <oc r="K16">
      <v>42700</v>
    </oc>
    <nc r="K16">
      <v>42707</v>
    </nc>
  </rcc>
  <rcc rId="6982" sId="5" numFmtId="19">
    <oc r="J17">
      <v>42703</v>
    </oc>
    <nc r="J17">
      <v>42710</v>
    </nc>
  </rcc>
  <rcc rId="6983" sId="5" numFmtId="19">
    <oc r="K17">
      <v>42703</v>
    </oc>
    <nc r="K17">
      <v>42710</v>
    </nc>
  </rcc>
  <rcc rId="6984" sId="5" numFmtId="19">
    <oc r="J18">
      <v>42704</v>
    </oc>
    <nc r="J18">
      <v>42711</v>
    </nc>
  </rcc>
  <rcc rId="6985" sId="5" numFmtId="19">
    <oc r="K18">
      <v>42704</v>
    </oc>
    <nc r="K18">
      <v>42711</v>
    </nc>
  </rcc>
  <rcc rId="6986" sId="5" numFmtId="19">
    <oc r="J19">
      <v>42705</v>
    </oc>
    <nc r="J19">
      <v>42712</v>
    </nc>
  </rcc>
  <rcc rId="6987" sId="5" numFmtId="19">
    <oc r="K19">
      <v>42705</v>
    </oc>
    <nc r="K19">
      <v>42712</v>
    </nc>
  </rcc>
  <rcc rId="6988" sId="5" numFmtId="19">
    <oc r="J20">
      <v>42706</v>
    </oc>
    <nc r="J20">
      <v>42713</v>
    </nc>
  </rcc>
  <rcc rId="6989" sId="5" numFmtId="19">
    <oc r="K20">
      <v>42706</v>
    </oc>
    <nc r="K20">
      <v>42713</v>
    </nc>
  </rcc>
  <rcc rId="6990" sId="5" numFmtId="19">
    <oc r="J21">
      <v>42707</v>
    </oc>
    <nc r="J21">
      <v>42714</v>
    </nc>
  </rcc>
  <rcc rId="6991" sId="5" numFmtId="19">
    <oc r="K21">
      <v>42707</v>
    </oc>
    <nc r="K21">
      <v>42714</v>
    </nc>
  </rcc>
  <rcc rId="6992" sId="5" numFmtId="19">
    <oc r="J22">
      <v>42710</v>
    </oc>
    <nc r="J22">
      <v>42717</v>
    </nc>
  </rcc>
  <rcc rId="6993" sId="5" numFmtId="19">
    <oc r="K22">
      <v>42710</v>
    </oc>
    <nc r="K22">
      <v>42717</v>
    </nc>
  </rcc>
  <rcc rId="6994" sId="5" numFmtId="19">
    <oc r="J23">
      <v>42711</v>
    </oc>
    <nc r="J23">
      <v>42718</v>
    </nc>
  </rcc>
  <rcc rId="6995" sId="5" numFmtId="19">
    <oc r="K23">
      <v>42711</v>
    </oc>
    <nc r="K23">
      <v>42718</v>
    </nc>
  </rcc>
  <rcc rId="6996" sId="5" numFmtId="19">
    <oc r="J24">
      <v>42712</v>
    </oc>
    <nc r="J24">
      <v>42719</v>
    </nc>
  </rcc>
  <rcc rId="6997" sId="5" numFmtId="19">
    <oc r="K24">
      <v>42712</v>
    </oc>
    <nc r="K24">
      <v>42719</v>
    </nc>
  </rcc>
  <rcc rId="6998" sId="5" numFmtId="19">
    <oc r="J25">
      <v>42713</v>
    </oc>
    <nc r="J25">
      <v>42720</v>
    </nc>
  </rcc>
  <rcc rId="6999" sId="5" numFmtId="19">
    <oc r="K25">
      <v>42713</v>
    </oc>
    <nc r="K25">
      <v>42720</v>
    </nc>
  </rcc>
  <rcc rId="7000" sId="5" numFmtId="19">
    <oc r="J26">
      <v>42714</v>
    </oc>
    <nc r="J26">
      <v>42721</v>
    </nc>
  </rcc>
  <rcc rId="7001" sId="5" numFmtId="19">
    <oc r="K26">
      <v>42714</v>
    </oc>
    <nc r="K26">
      <v>42721</v>
    </nc>
  </rcc>
  <rcc rId="7002" sId="5">
    <oc r="I12" t="inlineStr">
      <is>
        <t>11/22 AM</t>
        <phoneticPr fontId="0" type="noConversion"/>
      </is>
    </oc>
    <nc r="I12" t="inlineStr">
      <is>
        <t>11/29 AM</t>
        <phoneticPr fontId="0" type="noConversion"/>
      </is>
    </nc>
  </rcc>
  <rcc rId="7003" sId="5" numFmtId="19">
    <oc r="I13" t="inlineStr">
      <is>
        <t>11/23 AM</t>
        <phoneticPr fontId="0" type="noConversion"/>
      </is>
    </oc>
    <nc r="I13" t="inlineStr">
      <is>
        <t>11/30 AM</t>
        <phoneticPr fontId="0" type="noConversion"/>
      </is>
    </nc>
  </rcc>
  <rcc rId="7004" sId="5" numFmtId="19">
    <oc r="I14" t="inlineStr">
      <is>
        <t>11/24 AM</t>
        <phoneticPr fontId="0" type="noConversion"/>
      </is>
    </oc>
    <nc r="I14" t="inlineStr">
      <is>
        <t>12/1 AM</t>
        <phoneticPr fontId="0" type="noConversion"/>
      </is>
    </nc>
  </rcc>
  <rcc rId="7005" sId="5" numFmtId="19">
    <oc r="I15" t="inlineStr">
      <is>
        <t>11/25 AM</t>
        <phoneticPr fontId="0" type="noConversion"/>
      </is>
    </oc>
    <nc r="I15" t="inlineStr">
      <is>
        <t>12/2 AM</t>
        <phoneticPr fontId="0" type="noConversion"/>
      </is>
    </nc>
  </rcc>
  <rcc rId="7006" sId="5" numFmtId="19">
    <oc r="I16" t="inlineStr">
      <is>
        <t>11/26 AM</t>
        <phoneticPr fontId="0" type="noConversion"/>
      </is>
    </oc>
    <nc r="I16" t="inlineStr">
      <is>
        <t>12/3 AM</t>
        <phoneticPr fontId="0" type="noConversion"/>
      </is>
    </nc>
  </rcc>
  <rcc rId="7007" sId="5" numFmtId="19">
    <oc r="I17" t="inlineStr">
      <is>
        <t>11/29 AM</t>
        <phoneticPr fontId="0" type="noConversion"/>
      </is>
    </oc>
    <nc r="I17" t="inlineStr">
      <is>
        <t>12/6 AM</t>
        <phoneticPr fontId="0" type="noConversion"/>
      </is>
    </nc>
  </rcc>
  <rcc rId="7008" sId="5" numFmtId="19">
    <oc r="I18" t="inlineStr">
      <is>
        <t>11/30 AM</t>
        <phoneticPr fontId="0" type="noConversion"/>
      </is>
    </oc>
    <nc r="I18" t="inlineStr">
      <is>
        <t>12/7 AM</t>
        <phoneticPr fontId="0" type="noConversion"/>
      </is>
    </nc>
  </rcc>
  <rcc rId="7009" sId="5" numFmtId="19">
    <oc r="I19" t="inlineStr">
      <is>
        <t>12/1 AM</t>
        <phoneticPr fontId="0" type="noConversion"/>
      </is>
    </oc>
    <nc r="I19" t="inlineStr">
      <is>
        <t>12/8 AM</t>
        <phoneticPr fontId="0" type="noConversion"/>
      </is>
    </nc>
  </rcc>
  <rcc rId="7010" sId="5" numFmtId="19">
    <oc r="I20" t="inlineStr">
      <is>
        <t>12/2 AM</t>
        <phoneticPr fontId="0" type="noConversion"/>
      </is>
    </oc>
    <nc r="I20" t="inlineStr">
      <is>
        <t>12/9 AM</t>
        <phoneticPr fontId="0" type="noConversion"/>
      </is>
    </nc>
  </rcc>
  <rcc rId="7011" sId="5" numFmtId="19">
    <oc r="I21" t="inlineStr">
      <is>
        <t>12/3 AM</t>
        <phoneticPr fontId="0" type="noConversion"/>
      </is>
    </oc>
    <nc r="I21" t="inlineStr">
      <is>
        <t>12/10 AM</t>
        <phoneticPr fontId="0" type="noConversion"/>
      </is>
    </nc>
  </rcc>
  <rcc rId="7012" sId="5" numFmtId="19">
    <oc r="I22" t="inlineStr">
      <is>
        <t>12/6 AM</t>
        <phoneticPr fontId="0" type="noConversion"/>
      </is>
    </oc>
    <nc r="I22" t="inlineStr">
      <is>
        <t>12/13 AM</t>
        <phoneticPr fontId="0" type="noConversion"/>
      </is>
    </nc>
  </rcc>
  <rcc rId="7013" sId="5" numFmtId="19">
    <oc r="I23" t="inlineStr">
      <is>
        <t>12/7 AM</t>
        <phoneticPr fontId="0" type="noConversion"/>
      </is>
    </oc>
    <nc r="I23" t="inlineStr">
      <is>
        <t>12/14 AM</t>
        <phoneticPr fontId="0" type="noConversion"/>
      </is>
    </nc>
  </rcc>
  <rcc rId="7014" sId="5" numFmtId="19">
    <oc r="I24" t="inlineStr">
      <is>
        <t>12/8 AM</t>
        <phoneticPr fontId="0" type="noConversion"/>
      </is>
    </oc>
    <nc r="I24" t="inlineStr">
      <is>
        <t>12/15 AM</t>
        <phoneticPr fontId="0" type="noConversion"/>
      </is>
    </nc>
  </rcc>
  <rcc rId="7015" sId="5" numFmtId="19">
    <oc r="I25" t="inlineStr">
      <is>
        <t>12/9 AM</t>
        <phoneticPr fontId="0" type="noConversion"/>
      </is>
    </oc>
    <nc r="I25" t="inlineStr">
      <is>
        <t>12/16 AM</t>
        <phoneticPr fontId="0" type="noConversion"/>
      </is>
    </nc>
  </rcc>
  <rcc rId="7016" sId="5" numFmtId="19">
    <oc r="I26" t="inlineStr">
      <is>
        <t>12/10 AM</t>
        <phoneticPr fontId="0" type="noConversion"/>
      </is>
    </oc>
    <nc r="I26" t="inlineStr">
      <is>
        <t>12/17 AM</t>
        <phoneticPr fontId="0" type="noConversion"/>
      </is>
    </nc>
  </rcc>
  <rcc rId="7017" sId="5" numFmtId="19">
    <oc r="L12">
      <v>42697</v>
    </oc>
    <nc r="L12">
      <v>42704</v>
    </nc>
  </rcc>
  <rcc rId="7018" sId="5" numFmtId="19">
    <oc r="M12">
      <v>42697</v>
    </oc>
    <nc r="M12">
      <v>42704</v>
    </nc>
  </rcc>
  <rcc rId="7019" sId="5" numFmtId="19">
    <oc r="N12">
      <v>42697</v>
    </oc>
    <nc r="N12">
      <v>42704</v>
    </nc>
  </rcc>
  <rcc rId="7020" sId="5" numFmtId="19">
    <oc r="O12">
      <v>42697</v>
    </oc>
    <nc r="O12">
      <v>42704</v>
    </nc>
  </rcc>
  <rcc rId="7021" sId="5" numFmtId="19">
    <oc r="L13">
      <v>42698</v>
    </oc>
    <nc r="L13">
      <v>42705</v>
    </nc>
  </rcc>
  <rcc rId="7022" sId="5" numFmtId="19">
    <oc r="M13">
      <v>42698</v>
    </oc>
    <nc r="M13">
      <v>42705</v>
    </nc>
  </rcc>
  <rcc rId="7023" sId="5" numFmtId="19">
    <oc r="N13">
      <v>42698</v>
    </oc>
    <nc r="N13">
      <v>42705</v>
    </nc>
  </rcc>
  <rcc rId="7024" sId="5" numFmtId="19">
    <oc r="O13">
      <v>42698</v>
    </oc>
    <nc r="O13">
      <v>42705</v>
    </nc>
  </rcc>
  <rcc rId="7025" sId="5" numFmtId="19">
    <oc r="L14">
      <v>42699</v>
    </oc>
    <nc r="L14">
      <v>42706</v>
    </nc>
  </rcc>
  <rcc rId="7026" sId="5" numFmtId="19">
    <oc r="M14">
      <v>42699</v>
    </oc>
    <nc r="M14">
      <v>42706</v>
    </nc>
  </rcc>
  <rcc rId="7027" sId="5" numFmtId="19">
    <oc r="N14">
      <v>42699</v>
    </oc>
    <nc r="N14">
      <v>42706</v>
    </nc>
  </rcc>
  <rcc rId="7028" sId="5" numFmtId="19">
    <oc r="O14">
      <v>42699</v>
    </oc>
    <nc r="O14">
      <v>42706</v>
    </nc>
  </rcc>
  <rcc rId="7029" sId="5" numFmtId="19">
    <oc r="L15">
      <v>42700</v>
    </oc>
    <nc r="L15">
      <v>42707</v>
    </nc>
  </rcc>
  <rcc rId="7030" sId="5" numFmtId="19">
    <oc r="M15">
      <v>42700</v>
    </oc>
    <nc r="M15">
      <v>42707</v>
    </nc>
  </rcc>
  <rcc rId="7031" sId="5" numFmtId="19">
    <oc r="N15">
      <v>42700</v>
    </oc>
    <nc r="N15">
      <v>42707</v>
    </nc>
  </rcc>
  <rcc rId="7032" sId="5" numFmtId="19">
    <oc r="O15">
      <v>42700</v>
    </oc>
    <nc r="O15">
      <v>42707</v>
    </nc>
  </rcc>
  <rcc rId="7033" sId="5" numFmtId="19">
    <oc r="L16">
      <v>42701</v>
    </oc>
    <nc r="L16">
      <v>42708</v>
    </nc>
  </rcc>
  <rcc rId="7034" sId="5" numFmtId="19">
    <oc r="M16">
      <v>42701</v>
    </oc>
    <nc r="M16">
      <v>42708</v>
    </nc>
  </rcc>
  <rcc rId="7035" sId="5" numFmtId="19">
    <oc r="N16">
      <v>42701</v>
    </oc>
    <nc r="N16">
      <v>42708</v>
    </nc>
  </rcc>
  <rcc rId="7036" sId="5" numFmtId="19">
    <oc r="O16">
      <v>42701</v>
    </oc>
    <nc r="O16">
      <v>42708</v>
    </nc>
  </rcc>
  <rcc rId="7037" sId="5" numFmtId="19">
    <oc r="L17">
      <v>42704</v>
    </oc>
    <nc r="L17">
      <v>42711</v>
    </nc>
  </rcc>
  <rcc rId="7038" sId="5" numFmtId="19">
    <oc r="M17">
      <v>42704</v>
    </oc>
    <nc r="M17">
      <v>42711</v>
    </nc>
  </rcc>
  <rcc rId="7039" sId="5" numFmtId="19">
    <oc r="N17">
      <v>42704</v>
    </oc>
    <nc r="N17">
      <v>42711</v>
    </nc>
  </rcc>
  <rcc rId="7040" sId="5" numFmtId="19">
    <oc r="O17">
      <v>42704</v>
    </oc>
    <nc r="O17">
      <v>42711</v>
    </nc>
  </rcc>
  <rcc rId="7041" sId="5" numFmtId="19">
    <oc r="L18">
      <v>42705</v>
    </oc>
    <nc r="L18">
      <v>42712</v>
    </nc>
  </rcc>
  <rcc rId="7042" sId="5" numFmtId="19">
    <oc r="M18">
      <v>42705</v>
    </oc>
    <nc r="M18">
      <v>42712</v>
    </nc>
  </rcc>
  <rcc rId="7043" sId="5" numFmtId="19">
    <oc r="N18">
      <v>42705</v>
    </oc>
    <nc r="N18">
      <v>42712</v>
    </nc>
  </rcc>
  <rcc rId="7044" sId="5" numFmtId="19">
    <oc r="O18">
      <v>42705</v>
    </oc>
    <nc r="O18">
      <v>42712</v>
    </nc>
  </rcc>
  <rcc rId="7045" sId="5" numFmtId="19">
    <oc r="L19">
      <v>42706</v>
    </oc>
    <nc r="L19">
      <v>42713</v>
    </nc>
  </rcc>
  <rcc rId="7046" sId="5" numFmtId="19">
    <oc r="M19">
      <v>42706</v>
    </oc>
    <nc r="M19">
      <v>42713</v>
    </nc>
  </rcc>
  <rcc rId="7047" sId="5" numFmtId="19">
    <oc r="N19">
      <v>42706</v>
    </oc>
    <nc r="N19">
      <v>42713</v>
    </nc>
  </rcc>
  <rcc rId="7048" sId="5" numFmtId="19">
    <oc r="O19">
      <v>42706</v>
    </oc>
    <nc r="O19">
      <v>42713</v>
    </nc>
  </rcc>
  <rcc rId="7049" sId="5" numFmtId="19">
    <oc r="L20">
      <v>42707</v>
    </oc>
    <nc r="L20">
      <v>42714</v>
    </nc>
  </rcc>
  <rcc rId="7050" sId="5" numFmtId="19">
    <oc r="M20">
      <v>42707</v>
    </oc>
    <nc r="M20">
      <v>42714</v>
    </nc>
  </rcc>
  <rcc rId="7051" sId="5" numFmtId="19">
    <oc r="N20">
      <v>42707</v>
    </oc>
    <nc r="N20">
      <v>42714</v>
    </nc>
  </rcc>
  <rcc rId="7052" sId="5" numFmtId="19">
    <oc r="O20">
      <v>42707</v>
    </oc>
    <nc r="O20">
      <v>42714</v>
    </nc>
  </rcc>
  <rcc rId="7053" sId="5" numFmtId="19">
    <oc r="L21">
      <v>42708</v>
    </oc>
    <nc r="L21">
      <v>42715</v>
    </nc>
  </rcc>
  <rcc rId="7054" sId="5" numFmtId="19">
    <oc r="M21">
      <v>42708</v>
    </oc>
    <nc r="M21">
      <v>42715</v>
    </nc>
  </rcc>
  <rcc rId="7055" sId="5" numFmtId="19">
    <oc r="N21">
      <v>42708</v>
    </oc>
    <nc r="N21">
      <v>42715</v>
    </nc>
  </rcc>
  <rcc rId="7056" sId="5" numFmtId="19">
    <oc r="O21">
      <v>42708</v>
    </oc>
    <nc r="O21">
      <v>42715</v>
    </nc>
  </rcc>
  <rcc rId="7057" sId="5" numFmtId="19">
    <oc r="L22">
      <v>42711</v>
    </oc>
    <nc r="L22">
      <v>42718</v>
    </nc>
  </rcc>
  <rcc rId="7058" sId="5" numFmtId="19">
    <oc r="M22">
      <v>42711</v>
    </oc>
    <nc r="M22">
      <v>42718</v>
    </nc>
  </rcc>
  <rcc rId="7059" sId="5" numFmtId="19">
    <oc r="N22">
      <v>42711</v>
    </oc>
    <nc r="N22">
      <v>42718</v>
    </nc>
  </rcc>
  <rcc rId="7060" sId="5" numFmtId="19">
    <oc r="O22">
      <v>42711</v>
    </oc>
    <nc r="O22">
      <v>42718</v>
    </nc>
  </rcc>
  <rcc rId="7061" sId="5" numFmtId="19">
    <oc r="L23">
      <v>42712</v>
    </oc>
    <nc r="L23">
      <v>42719</v>
    </nc>
  </rcc>
  <rcc rId="7062" sId="5" numFmtId="19">
    <oc r="M23">
      <v>42712</v>
    </oc>
    <nc r="M23">
      <v>42719</v>
    </nc>
  </rcc>
  <rcc rId="7063" sId="5" numFmtId="19">
    <oc r="N23">
      <v>42712</v>
    </oc>
    <nc r="N23">
      <v>42719</v>
    </nc>
  </rcc>
  <rcc rId="7064" sId="5" numFmtId="19">
    <oc r="O23">
      <v>42712</v>
    </oc>
    <nc r="O23">
      <v>42719</v>
    </nc>
  </rcc>
  <rcc rId="7065" sId="5" numFmtId="19">
    <oc r="L24">
      <v>42713</v>
    </oc>
    <nc r="L24">
      <v>42720</v>
    </nc>
  </rcc>
  <rcc rId="7066" sId="5" numFmtId="19">
    <oc r="M24">
      <v>42713</v>
    </oc>
    <nc r="M24">
      <v>42720</v>
    </nc>
  </rcc>
  <rcc rId="7067" sId="5" numFmtId="19">
    <oc r="N24">
      <v>42713</v>
    </oc>
    <nc r="N24">
      <v>42720</v>
    </nc>
  </rcc>
  <rcc rId="7068" sId="5" numFmtId="19">
    <oc r="O24">
      <v>42713</v>
    </oc>
    <nc r="O24">
      <v>42720</v>
    </nc>
  </rcc>
  <rcc rId="7069" sId="5" numFmtId="19">
    <oc r="L25">
      <v>42714</v>
    </oc>
    <nc r="L25">
      <v>42721</v>
    </nc>
  </rcc>
  <rcc rId="7070" sId="5" numFmtId="19">
    <oc r="M25">
      <v>42714</v>
    </oc>
    <nc r="M25">
      <v>42721</v>
    </nc>
  </rcc>
  <rcc rId="7071" sId="5" numFmtId="19">
    <oc r="N25">
      <v>42714</v>
    </oc>
    <nc r="N25">
      <v>42721</v>
    </nc>
  </rcc>
  <rcc rId="7072" sId="5" numFmtId="19">
    <oc r="O25">
      <v>42714</v>
    </oc>
    <nc r="O25">
      <v>42721</v>
    </nc>
  </rcc>
  <rcc rId="7073" sId="5" numFmtId="19">
    <oc r="L26">
      <v>42715</v>
    </oc>
    <nc r="L26">
      <v>42722</v>
    </nc>
  </rcc>
  <rcc rId="7074" sId="5" numFmtId="19">
    <oc r="M26">
      <v>42715</v>
    </oc>
    <nc r="M26">
      <v>42722</v>
    </nc>
  </rcc>
  <rcc rId="7075" sId="5" numFmtId="19">
    <oc r="N26">
      <v>42715</v>
    </oc>
    <nc r="N26">
      <v>42722</v>
    </nc>
  </rcc>
  <rcc rId="7076" sId="5" numFmtId="19">
    <oc r="O26">
      <v>42715</v>
    </oc>
    <nc r="O26">
      <v>42722</v>
    </nc>
  </rcc>
  <rcc rId="7077" sId="5">
    <oc r="P12">
      <f>O12+4</f>
    </oc>
    <nc r="P12">
      <f>O12+4</f>
    </nc>
  </rcc>
  <rcc rId="7078" sId="5">
    <oc r="Q12">
      <f>P12+4</f>
    </oc>
    <nc r="Q12">
      <f>P12+4</f>
    </nc>
  </rcc>
  <rcc rId="7079" sId="5">
    <oc r="R12">
      <f>Q12+4</f>
    </oc>
    <nc r="R12">
      <f>Q12+4</f>
    </nc>
  </rcc>
  <rcc rId="7080" sId="5">
    <oc r="S12">
      <f>R12+4</f>
    </oc>
    <nc r="S12">
      <f>R12+4</f>
    </nc>
  </rcc>
  <rcc rId="7081" sId="5">
    <oc r="P13">
      <f>O13+4</f>
    </oc>
    <nc r="P13">
      <f>O13+4</f>
    </nc>
  </rcc>
  <rcc rId="7082" sId="5">
    <oc r="Q13">
      <f>P13+4</f>
    </oc>
    <nc r="Q13">
      <f>P13+4</f>
    </nc>
  </rcc>
  <rcc rId="7083" sId="5">
    <oc r="R13">
      <f>Q13+4</f>
    </oc>
    <nc r="R13">
      <f>Q13+4</f>
    </nc>
  </rcc>
  <rcc rId="7084" sId="5">
    <oc r="S13">
      <f>R13+4</f>
    </oc>
    <nc r="S13">
      <f>R13+4</f>
    </nc>
  </rcc>
  <rcc rId="7085" sId="5">
    <oc r="P14">
      <f>O14+4</f>
    </oc>
    <nc r="P14">
      <f>O14+4</f>
    </nc>
  </rcc>
  <rcc rId="7086" sId="5">
    <oc r="Q14">
      <f>P14+4</f>
    </oc>
    <nc r="Q14">
      <f>P14+4</f>
    </nc>
  </rcc>
  <rcc rId="7087" sId="5">
    <oc r="R14">
      <f>Q14+4</f>
    </oc>
    <nc r="R14">
      <f>Q14+4</f>
    </nc>
  </rcc>
  <rcc rId="7088" sId="5">
    <oc r="S14">
      <f>R14+4</f>
    </oc>
    <nc r="S14">
      <f>R14+4</f>
    </nc>
  </rcc>
  <rcc rId="7089" sId="5">
    <oc r="P15">
      <f>O15+4</f>
    </oc>
    <nc r="P15">
      <f>O15+4</f>
    </nc>
  </rcc>
  <rcc rId="7090" sId="5">
    <oc r="Q15">
      <f>P15+4</f>
    </oc>
    <nc r="Q15">
      <f>P15+4</f>
    </nc>
  </rcc>
  <rcc rId="7091" sId="5">
    <oc r="R15">
      <f>Q15+4</f>
    </oc>
    <nc r="R15">
      <f>Q15+4</f>
    </nc>
  </rcc>
  <rcc rId="7092" sId="5">
    <oc r="S15">
      <f>R15+4</f>
    </oc>
    <nc r="S15">
      <f>R15+4</f>
    </nc>
  </rcc>
  <rcc rId="7093" sId="5">
    <oc r="P16">
      <f>O16+4</f>
    </oc>
    <nc r="P16">
      <f>O16+4</f>
    </nc>
  </rcc>
  <rcc rId="7094" sId="5">
    <oc r="Q16">
      <f>P16+4</f>
    </oc>
    <nc r="Q16">
      <f>P16+4</f>
    </nc>
  </rcc>
  <rcc rId="7095" sId="5">
    <oc r="R16">
      <f>Q16+4</f>
    </oc>
    <nc r="R16">
      <f>Q16+4</f>
    </nc>
  </rcc>
  <rcc rId="7096" sId="5">
    <oc r="S16">
      <f>R16+4</f>
    </oc>
    <nc r="S16">
      <f>R16+4</f>
    </nc>
  </rcc>
  <rcc rId="7097" sId="5">
    <oc r="P17">
      <f>O17+4</f>
    </oc>
    <nc r="P17">
      <f>O17+4</f>
    </nc>
  </rcc>
  <rcc rId="7098" sId="5">
    <oc r="Q17">
      <f>P17+4</f>
    </oc>
    <nc r="Q17">
      <f>P17+4</f>
    </nc>
  </rcc>
  <rcc rId="7099" sId="5">
    <oc r="R17">
      <f>Q17+4</f>
    </oc>
    <nc r="R17">
      <f>Q17+4</f>
    </nc>
  </rcc>
  <rcc rId="7100" sId="5">
    <oc r="S17">
      <f>R17+4</f>
    </oc>
    <nc r="S17">
      <f>R17+4</f>
    </nc>
  </rcc>
  <rcc rId="7101" sId="5">
    <oc r="P18">
      <f>O18+4</f>
    </oc>
    <nc r="P18">
      <f>O18+4</f>
    </nc>
  </rcc>
  <rcc rId="7102" sId="5">
    <oc r="Q18">
      <f>P18+4</f>
    </oc>
    <nc r="Q18">
      <f>P18+4</f>
    </nc>
  </rcc>
  <rcc rId="7103" sId="5">
    <oc r="R18">
      <f>Q18+4</f>
    </oc>
    <nc r="R18">
      <f>Q18+4</f>
    </nc>
  </rcc>
  <rcc rId="7104" sId="5">
    <oc r="S18">
      <f>R18+4</f>
    </oc>
    <nc r="S18">
      <f>R18+4</f>
    </nc>
  </rcc>
  <rcc rId="7105" sId="5">
    <oc r="P19">
      <f>O19+4</f>
    </oc>
    <nc r="P19">
      <f>O19+4</f>
    </nc>
  </rcc>
  <rcc rId="7106" sId="5">
    <oc r="Q19">
      <f>P19+4</f>
    </oc>
    <nc r="Q19">
      <f>P19+4</f>
    </nc>
  </rcc>
  <rcc rId="7107" sId="5">
    <oc r="R19">
      <f>Q19+4</f>
    </oc>
    <nc r="R19">
      <f>Q19+4</f>
    </nc>
  </rcc>
  <rcc rId="7108" sId="5">
    <oc r="S19">
      <f>R19+4</f>
    </oc>
    <nc r="S19">
      <f>R19+4</f>
    </nc>
  </rcc>
  <rcc rId="7109" sId="5">
    <oc r="P20">
      <f>O20+4</f>
    </oc>
    <nc r="P20">
      <f>O20+4</f>
    </nc>
  </rcc>
  <rcc rId="7110" sId="5">
    <oc r="Q20">
      <f>P20+4</f>
    </oc>
    <nc r="Q20">
      <f>P20+4</f>
    </nc>
  </rcc>
  <rcc rId="7111" sId="5">
    <oc r="R20">
      <f>Q20+4</f>
    </oc>
    <nc r="R20">
      <f>Q20+4</f>
    </nc>
  </rcc>
  <rcc rId="7112" sId="5">
    <oc r="S20">
      <f>R20+4</f>
    </oc>
    <nc r="S20">
      <f>R20+4</f>
    </nc>
  </rcc>
  <rcc rId="7113" sId="5">
    <oc r="P21">
      <f>O21+4</f>
    </oc>
    <nc r="P21">
      <f>O21+4</f>
    </nc>
  </rcc>
  <rcc rId="7114" sId="5">
    <oc r="Q21">
      <f>P21+4</f>
    </oc>
    <nc r="Q21">
      <f>P21+4</f>
    </nc>
  </rcc>
  <rcc rId="7115" sId="5">
    <oc r="R21">
      <f>Q21+4</f>
    </oc>
    <nc r="R21">
      <f>Q21+4</f>
    </nc>
  </rcc>
  <rcc rId="7116" sId="5">
    <oc r="S21">
      <f>R21+4</f>
    </oc>
    <nc r="S21">
      <f>R21+4</f>
    </nc>
  </rcc>
  <rcc rId="7117" sId="5">
    <oc r="P22">
      <f>O22+4</f>
    </oc>
    <nc r="P22">
      <f>O22+4</f>
    </nc>
  </rcc>
  <rcc rId="7118" sId="5">
    <oc r="Q22">
      <f>P22+4</f>
    </oc>
    <nc r="Q22">
      <f>P22+4</f>
    </nc>
  </rcc>
  <rcc rId="7119" sId="5">
    <oc r="R22">
      <f>Q22+4</f>
    </oc>
    <nc r="R22">
      <f>Q22+4</f>
    </nc>
  </rcc>
  <rcc rId="7120" sId="5">
    <oc r="S22">
      <f>R22+4</f>
    </oc>
    <nc r="S22">
      <f>R22+4</f>
    </nc>
  </rcc>
  <rcc rId="7121" sId="5">
    <oc r="P23">
      <f>O23+4</f>
    </oc>
    <nc r="P23">
      <f>O23+4</f>
    </nc>
  </rcc>
  <rcc rId="7122" sId="5">
    <oc r="Q23">
      <f>P23+4</f>
    </oc>
    <nc r="Q23">
      <f>P23+4</f>
    </nc>
  </rcc>
  <rcc rId="7123" sId="5">
    <oc r="R23">
      <f>Q23+4</f>
    </oc>
    <nc r="R23">
      <f>Q23+4</f>
    </nc>
  </rcc>
  <rcc rId="7124" sId="5">
    <oc r="S23">
      <f>R23+4</f>
    </oc>
    <nc r="S23">
      <f>R23+4</f>
    </nc>
  </rcc>
  <rcc rId="7125" sId="5">
    <oc r="P24">
      <f>O24+4</f>
    </oc>
    <nc r="P24">
      <f>O24+4</f>
    </nc>
  </rcc>
  <rcc rId="7126" sId="5">
    <oc r="Q24">
      <f>P24+4</f>
    </oc>
    <nc r="Q24">
      <f>P24+4</f>
    </nc>
  </rcc>
  <rcc rId="7127" sId="5">
    <oc r="R24">
      <f>Q24+4</f>
    </oc>
    <nc r="R24">
      <f>Q24+4</f>
    </nc>
  </rcc>
  <rcc rId="7128" sId="5">
    <oc r="S24">
      <f>R24+4</f>
    </oc>
    <nc r="S24">
      <f>R24+4</f>
    </nc>
  </rcc>
  <rcc rId="7129" sId="5">
    <oc r="P25">
      <f>O25+4</f>
    </oc>
    <nc r="P25">
      <f>O25+4</f>
    </nc>
  </rcc>
  <rcc rId="7130" sId="5">
    <oc r="Q25">
      <f>P25+4</f>
    </oc>
    <nc r="Q25">
      <f>P25+4</f>
    </nc>
  </rcc>
  <rcc rId="7131" sId="5">
    <oc r="R25">
      <f>Q25+4</f>
    </oc>
    <nc r="R25">
      <f>Q25+4</f>
    </nc>
  </rcc>
  <rcc rId="7132" sId="5">
    <oc r="S25">
      <f>R25+4</f>
    </oc>
    <nc r="S25">
      <f>R25+4</f>
    </nc>
  </rcc>
  <rcc rId="7133" sId="5">
    <oc r="P26">
      <f>O26+4</f>
    </oc>
    <nc r="P26">
      <f>O26+4</f>
    </nc>
  </rcc>
  <rcc rId="7134" sId="5">
    <oc r="Q26">
      <f>P26+4</f>
    </oc>
    <nc r="Q26">
      <f>P26+4</f>
    </nc>
  </rcc>
  <rcc rId="7135" sId="5">
    <oc r="R26">
      <f>Q26+4</f>
    </oc>
    <nc r="R26">
      <f>Q26+4</f>
    </nc>
  </rcc>
  <rcc rId="7136" sId="5">
    <oc r="S26">
      <f>R26+4</f>
    </oc>
    <nc r="S26">
      <f>R26+4</f>
    </nc>
  </rcc>
  <rcc rId="7137" sId="5">
    <oc r="A31" t="inlineStr">
      <is>
        <t>SINAR BUTON</t>
      </is>
    </oc>
    <nc r="A31" t="inlineStr">
      <is>
        <t>PEGASUS ZETTA</t>
      </is>
    </nc>
  </rcc>
  <rcc rId="7138" sId="5">
    <oc r="F31" t="inlineStr">
      <is>
        <t>11/24 AM</t>
      </is>
    </oc>
    <nc r="F31" t="inlineStr">
      <is>
        <t>12/1 AM</t>
      </is>
    </nc>
  </rcc>
  <rcc rId="7139" sId="5">
    <oc r="I31" t="inlineStr">
      <is>
        <t>11/24 AM</t>
      </is>
    </oc>
    <nc r="I31" t="inlineStr">
      <is>
        <t>12/1 AM</t>
      </is>
    </nc>
  </rcc>
  <rcc rId="7140" sId="5" numFmtId="19">
    <oc r="L31">
      <v>42700</v>
    </oc>
    <nc r="L31">
      <v>42707</v>
    </nc>
  </rcc>
  <rcc rId="7141" sId="5" numFmtId="19">
    <oc r="P31">
      <v>42704</v>
    </oc>
    <nc r="P31">
      <v>42711</v>
    </nc>
  </rcc>
  <rcc rId="7142" sId="5">
    <oc r="A32" t="inlineStr">
      <is>
        <t>PEGASUS ZETTA</t>
      </is>
    </oc>
    <nc r="A32" t="inlineStr">
      <is>
        <t>SINAR BUTON</t>
      </is>
    </nc>
  </rcc>
  <rcc rId="7143" sId="5">
    <oc r="E32" t="inlineStr">
      <is>
        <t>0016S</t>
      </is>
    </oc>
    <nc r="E32" t="inlineStr">
      <is>
        <t>0017S</t>
      </is>
    </nc>
  </rcc>
  <rcc rId="7144" sId="5">
    <oc r="F32" t="inlineStr">
      <is>
        <t>12/1 AM</t>
      </is>
    </oc>
    <nc r="F32" t="inlineStr">
      <is>
        <t>12/8 AM</t>
      </is>
    </nc>
  </rcc>
  <rcc rId="7145" sId="5">
    <oc r="I32" t="inlineStr">
      <is>
        <t>12/1 AM</t>
      </is>
    </oc>
    <nc r="I32" t="inlineStr">
      <is>
        <t>12/8 AM</t>
      </is>
    </nc>
  </rcc>
  <rcc rId="7146" sId="5" numFmtId="19">
    <oc r="L32">
      <v>42707</v>
    </oc>
    <nc r="L32">
      <v>42714</v>
    </nc>
  </rcc>
  <rcc rId="7147" sId="5" numFmtId="19">
    <oc r="P32">
      <v>42711</v>
    </oc>
    <nc r="P32">
      <v>42718</v>
    </nc>
  </rcc>
  <rcc rId="7148" sId="5">
    <oc r="A33" t="inlineStr">
      <is>
        <t>SINAR BUTON</t>
      </is>
    </oc>
    <nc r="A33" t="inlineStr">
      <is>
        <t>PEGASUS ZETTA</t>
      </is>
    </nc>
  </rcc>
  <rcc rId="7149" sId="5">
    <oc r="F33" t="inlineStr">
      <is>
        <t>12/8 AM</t>
      </is>
    </oc>
    <nc r="F33" t="inlineStr">
      <is>
        <t>12/15 AM</t>
      </is>
    </nc>
  </rcc>
  <rcc rId="7150" sId="5">
    <oc r="I33" t="inlineStr">
      <is>
        <t>12/8 AM</t>
      </is>
    </oc>
    <nc r="I33" t="inlineStr">
      <is>
        <t>12/15 AM</t>
      </is>
    </nc>
  </rcc>
  <rcc rId="7151" sId="5" numFmtId="19">
    <oc r="L33">
      <v>42714</v>
    </oc>
    <nc r="L33">
      <v>42721</v>
    </nc>
  </rcc>
  <rcc rId="7152" sId="5" numFmtId="19">
    <oc r="P33">
      <v>42718</v>
    </oc>
    <nc r="P33">
      <v>42725</v>
    </nc>
  </rcc>
  <rcc rId="7153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7154" sId="5">
    <oc r="E34" t="inlineStr">
      <is>
        <t>0017S</t>
        <phoneticPr fontId="0" type="noConversion"/>
      </is>
    </oc>
    <nc r="E34" t="inlineStr">
      <is>
        <t>0018S</t>
        <phoneticPr fontId="0" type="noConversion"/>
      </is>
    </nc>
  </rcc>
  <rcc rId="7155" sId="5" numFmtId="19">
    <oc r="L34">
      <v>42721</v>
    </oc>
    <nc r="L34">
      <v>42728</v>
    </nc>
  </rcc>
  <rcc rId="7156" sId="5" numFmtId="19">
    <oc r="P34">
      <v>42725</v>
    </oc>
    <nc r="P34">
      <v>42732</v>
    </nc>
  </rcc>
  <rcc rId="7157" sId="5">
    <oc r="F34" t="inlineStr">
      <is>
        <t>12/15 AM</t>
        <phoneticPr fontId="0" type="noConversion"/>
      </is>
    </oc>
    <nc r="F34" t="inlineStr">
      <is>
        <t>12/22 AM</t>
        <phoneticPr fontId="0" type="noConversion"/>
      </is>
    </nc>
  </rcc>
  <rcc rId="7158" sId="5">
    <oc r="I34" t="inlineStr">
      <is>
        <t>12/15 AM</t>
        <phoneticPr fontId="0" type="noConversion"/>
      </is>
    </oc>
    <nc r="I34" t="inlineStr">
      <is>
        <t>12/22 AM</t>
        <phoneticPr fontId="0" type="noConversion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4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8675" sId="7">
    <oc r="E13" t="inlineStr">
      <is>
        <t>S247</t>
        <phoneticPr fontId="0" type="noConversion"/>
      </is>
    </oc>
    <nc r="E13" t="inlineStr">
      <is>
        <t>S247</t>
        <phoneticPr fontId="0" type="noConversion"/>
      </is>
    </nc>
  </rcc>
  <rcc rId="8676" sId="7">
    <oc r="H13" t="inlineStr">
      <is>
        <t>11/29 AM</t>
        <phoneticPr fontId="0" type="noConversion"/>
      </is>
    </oc>
    <nc r="H13" t="inlineStr">
      <is>
        <t>12/6 AM</t>
        <phoneticPr fontId="0" type="noConversion"/>
      </is>
    </nc>
  </rcc>
  <rcc rId="8677" sId="7">
    <oc r="K13" t="inlineStr">
      <is>
        <t>11/30 AM</t>
        <phoneticPr fontId="0" type="noConversion"/>
      </is>
    </oc>
    <nc r="K13" t="inlineStr">
      <is>
        <t>12/7 AM</t>
        <phoneticPr fontId="0" type="noConversion"/>
      </is>
    </nc>
  </rcc>
  <rcc rId="8678" sId="7" numFmtId="19">
    <oc r="N13">
      <v>42705</v>
    </oc>
    <nc r="N13">
      <v>42712</v>
    </nc>
  </rcc>
  <rcc rId="8679" sId="7" numFmtId="19">
    <oc r="Q13">
      <v>42707</v>
    </oc>
    <nc r="Q13">
      <v>42714</v>
    </nc>
  </rcc>
  <rcc rId="8680" sId="7">
    <oc r="A14" t="inlineStr">
      <is>
        <t>SATSUKI</t>
        <phoneticPr fontId="0" type="noConversion"/>
      </is>
    </oc>
    <nc r="A14" t="inlineStr">
      <is>
        <t>SUZURAN</t>
        <phoneticPr fontId="0" type="noConversion"/>
      </is>
    </nc>
  </rcc>
  <rcc rId="8681" sId="7">
    <oc r="E14" t="inlineStr">
      <is>
        <t>341S</t>
        <phoneticPr fontId="0" type="noConversion"/>
      </is>
    </oc>
    <nc r="E14" t="inlineStr">
      <is>
        <t>359S</t>
        <phoneticPr fontId="0" type="noConversion"/>
      </is>
    </nc>
  </rcc>
  <rcc rId="8682" sId="7">
    <oc r="H14" t="inlineStr">
      <is>
        <t>12/1 AM</t>
        <phoneticPr fontId="0" type="noConversion"/>
      </is>
    </oc>
    <nc r="H14" t="inlineStr">
      <is>
        <t>12/8 AM</t>
        <phoneticPr fontId="0" type="noConversion"/>
      </is>
    </nc>
  </rcc>
  <rcc rId="8683" sId="7">
    <oc r="K14" t="inlineStr">
      <is>
        <t>12/2 AM</t>
        <phoneticPr fontId="0" type="noConversion"/>
      </is>
    </oc>
    <nc r="K14" t="inlineStr">
      <is>
        <t>12/9 AM</t>
        <phoneticPr fontId="0" type="noConversion"/>
      </is>
    </nc>
  </rcc>
  <rcc rId="8684" sId="7" numFmtId="19">
    <oc r="N14">
      <v>42709</v>
    </oc>
    <nc r="N14">
      <v>42716</v>
    </nc>
  </rcc>
  <rcc rId="8685" sId="7" numFmtId="19">
    <oc r="Q14">
      <v>42711</v>
    </oc>
    <nc r="Q14">
      <v>42718</v>
    </nc>
  </rcc>
  <rcc rId="8686" sId="7">
    <oc r="A19" t="inlineStr">
      <is>
        <t>WAN HAI 231</t>
        <phoneticPr fontId="0" type="noConversion"/>
      </is>
    </oc>
    <nc r="A19" t="inlineStr">
      <is>
        <t>TS HONGKONG</t>
        <phoneticPr fontId="0" type="noConversion"/>
      </is>
    </nc>
  </rcc>
  <rcc rId="8687" sId="7">
    <oc r="E19" t="inlineStr">
      <is>
        <t>S247</t>
        <phoneticPr fontId="0" type="noConversion"/>
      </is>
    </oc>
    <nc r="E19" t="inlineStr">
      <is>
        <t>16024S</t>
        <phoneticPr fontId="0" type="noConversion"/>
      </is>
    </nc>
  </rcc>
  <rcc rId="8688" sId="7">
    <oc r="H19" t="inlineStr">
      <is>
        <t>11/29 AM</t>
        <phoneticPr fontId="0" type="noConversion"/>
      </is>
    </oc>
    <nc r="H19" t="inlineStr">
      <is>
        <t>12/6 AM</t>
        <phoneticPr fontId="0" type="noConversion"/>
      </is>
    </nc>
  </rcc>
  <rcc rId="8689" sId="7">
    <oc r="K19" t="inlineStr">
      <is>
        <t>11/30 AM</t>
        <phoneticPr fontId="0" type="noConversion"/>
      </is>
    </oc>
    <nc r="K19" t="inlineStr">
      <is>
        <t>12/7 AM</t>
        <phoneticPr fontId="0" type="noConversion"/>
      </is>
    </nc>
  </rcc>
  <rcc rId="8690" sId="7" numFmtId="19">
    <oc r="N19">
      <v>42705</v>
    </oc>
    <nc r="N19">
      <v>42712</v>
    </nc>
  </rcc>
  <rcc rId="8691" sId="7" numFmtId="19">
    <oc r="Q19">
      <v>42708</v>
    </oc>
    <nc r="Q19">
      <v>42715</v>
    </nc>
  </rcc>
  <rcc rId="8692" sId="7">
    <oc r="A20" t="inlineStr">
      <is>
        <t>BARENTS STRAIT</t>
        <phoneticPr fontId="0" type="noConversion"/>
      </is>
    </oc>
    <nc r="A20" t="inlineStr">
      <is>
        <t>CAPE FORBY</t>
        <phoneticPr fontId="0" type="noConversion"/>
      </is>
    </nc>
  </rcc>
  <rcc rId="8693" sId="7">
    <oc r="E20" t="inlineStr">
      <is>
        <t>143TVS</t>
        <phoneticPr fontId="0" type="noConversion"/>
      </is>
    </oc>
    <nc r="E20" t="inlineStr">
      <is>
        <t>16016S</t>
        <phoneticPr fontId="0" type="noConversion"/>
      </is>
    </nc>
  </rcc>
  <rcc rId="8694" sId="7">
    <oc r="H20" t="inlineStr">
      <is>
        <t>12/1 AM</t>
        <phoneticPr fontId="0" type="noConversion"/>
      </is>
    </oc>
    <nc r="H20" t="inlineStr">
      <is>
        <t>12/8 AM</t>
        <phoneticPr fontId="0" type="noConversion"/>
      </is>
    </nc>
  </rcc>
  <rcc rId="8695" sId="7">
    <oc r="K20" t="inlineStr">
      <is>
        <t>12/2 AM</t>
        <phoneticPr fontId="0" type="noConversion"/>
      </is>
    </oc>
    <nc r="K20" t="inlineStr">
      <is>
        <t>12/9 AM</t>
        <phoneticPr fontId="0" type="noConversion"/>
      </is>
    </nc>
  </rcc>
  <rcc rId="8696" sId="7" numFmtId="19">
    <oc r="N20">
      <v>42707</v>
    </oc>
    <nc r="N20">
      <v>42714</v>
    </nc>
  </rcc>
  <rcc rId="8697" sId="7" numFmtId="19">
    <oc r="S20">
      <v>42710</v>
    </oc>
    <nc r="S20">
      <v>42717</v>
    </nc>
  </rcc>
  <rcc rId="8698" sId="7">
    <oc r="A25" t="inlineStr">
      <is>
        <t>HEUNG-A ASIA</t>
      </is>
    </oc>
    <nc r="A25" t="inlineStr">
      <is>
        <t>AKARI</t>
      </is>
    </nc>
  </rcc>
  <rcc rId="8699" sId="7">
    <oc r="E25" t="inlineStr">
      <is>
        <t>0121S</t>
      </is>
    </oc>
    <nc r="E25" t="inlineStr">
      <is>
        <t>0021S</t>
      </is>
    </nc>
  </rcc>
  <rcc rId="8700" sId="7">
    <oc r="G25" t="inlineStr">
      <is>
        <t>11/30 AM</t>
      </is>
    </oc>
    <nc r="G25" t="inlineStr">
      <is>
        <t>12/7 AM</t>
      </is>
    </nc>
  </rcc>
  <rcc rId="8701" sId="7">
    <oc r="I25" t="inlineStr">
      <is>
        <t>11/30 AM</t>
      </is>
    </oc>
    <nc r="I25" t="inlineStr">
      <is>
        <t>12/7 AM</t>
      </is>
    </nc>
  </rcc>
  <rcc rId="8702" sId="7" numFmtId="19">
    <oc r="K25">
      <v>42705</v>
    </oc>
    <nc r="K25">
      <v>42712</v>
    </nc>
  </rcc>
  <rcc rId="8703" sId="7" numFmtId="19">
    <oc r="N25">
      <v>42714</v>
    </oc>
    <nc r="N25">
      <v>42721</v>
    </nc>
  </rcc>
  <rcc rId="8704" sId="7">
    <oc r="A26" t="inlineStr">
      <is>
        <t>MOUNT CAMERON</t>
        <phoneticPr fontId="0" type="noConversion"/>
      </is>
    </oc>
    <nc r="A26" t="inlineStr">
      <is>
        <t>HEUNG-A HOCHIMINH</t>
        <phoneticPr fontId="0" type="noConversion"/>
      </is>
    </nc>
  </rcc>
  <rcc rId="8705" sId="7">
    <oc r="E26" t="inlineStr">
      <is>
        <t>0009S</t>
        <phoneticPr fontId="0" type="noConversion"/>
      </is>
    </oc>
    <nc r="E26" t="inlineStr">
      <is>
        <t>0004S</t>
        <phoneticPr fontId="0" type="noConversion"/>
      </is>
    </nc>
  </rcc>
  <rcc rId="8706" sId="7">
    <oc r="G26" t="inlineStr">
      <is>
        <t>12/1 AM</t>
        <phoneticPr fontId="0" type="noConversion"/>
      </is>
    </oc>
    <nc r="G26" t="inlineStr">
      <is>
        <t>12/8 AM</t>
        <phoneticPr fontId="0" type="noConversion"/>
      </is>
    </nc>
  </rcc>
  <rcc rId="8707" sId="7">
    <oc r="I26" t="inlineStr">
      <is>
        <t>12/2 AM</t>
        <phoneticPr fontId="0" type="noConversion"/>
      </is>
    </oc>
    <nc r="I26" t="inlineStr">
      <is>
        <t>12/9 AM</t>
        <phoneticPr fontId="0" type="noConversion"/>
      </is>
    </nc>
  </rcc>
  <rcc rId="8708" sId="7" numFmtId="19">
    <oc r="K26">
      <v>42708</v>
    </oc>
    <nc r="K26">
      <v>42715</v>
    </nc>
  </rcc>
  <rcc rId="8709" sId="7" numFmtId="19">
    <oc r="N26">
      <v>42717</v>
    </oc>
    <nc r="N26">
      <v>42724</v>
    </nc>
  </rcc>
  <rcc rId="8710" sId="7" numFmtId="19">
    <oc r="Q26">
      <v>42716</v>
    </oc>
    <nc r="Q26">
      <v>42723</v>
    </nc>
  </rcc>
  <rcc rId="8711" sId="7">
    <oc r="A27" t="inlineStr">
      <is>
        <t>AKARI</t>
        <phoneticPr fontId="0" type="noConversion"/>
      </is>
    </oc>
    <nc r="A27" t="inlineStr">
      <is>
        <t>HEUNG-A VENUS</t>
        <phoneticPr fontId="0" type="noConversion"/>
      </is>
    </nc>
  </rcc>
  <rcc rId="8712" sId="7">
    <oc r="E27" t="inlineStr">
      <is>
        <t>0021S</t>
        <phoneticPr fontId="0" type="noConversion"/>
      </is>
    </oc>
    <nc r="E27" t="inlineStr">
      <is>
        <t>0076S</t>
        <phoneticPr fontId="0" type="noConversion"/>
      </is>
    </nc>
  </rcc>
  <rcc rId="8713" sId="7">
    <oc r="G27" t="inlineStr">
      <is>
        <t>12/7 AM</t>
        <phoneticPr fontId="0" type="noConversion"/>
      </is>
    </oc>
    <nc r="G27" t="inlineStr">
      <is>
        <t>12/14 AM</t>
        <phoneticPr fontId="0" type="noConversion"/>
      </is>
    </nc>
  </rcc>
  <rcc rId="8714" sId="7">
    <oc r="I27" t="inlineStr">
      <is>
        <t>12/7 AM</t>
        <phoneticPr fontId="0" type="noConversion"/>
      </is>
    </oc>
    <nc r="I27" t="inlineStr">
      <is>
        <t>12/14 AM</t>
        <phoneticPr fontId="0" type="noConversion"/>
      </is>
    </nc>
  </rcc>
  <rcc rId="8715" sId="7" numFmtId="19">
    <oc r="K27">
      <v>42712</v>
    </oc>
    <nc r="K27">
      <v>42719</v>
    </nc>
  </rcc>
  <rcc rId="8716" sId="7" numFmtId="19">
    <oc r="N27">
      <v>42721</v>
    </oc>
    <nc r="N27">
      <v>42728</v>
    </nc>
  </rcc>
  <rcc rId="8717" sId="7">
    <oc r="A32" t="inlineStr">
      <is>
        <t>HEUNG-A ASIA</t>
      </is>
    </oc>
    <nc r="A32" t="inlineStr">
      <is>
        <t>AKARI</t>
      </is>
    </nc>
  </rcc>
  <rcc rId="8718" sId="7">
    <oc r="E32" t="inlineStr">
      <is>
        <t>0121S</t>
      </is>
    </oc>
    <nc r="E32" t="inlineStr">
      <is>
        <t>0021S</t>
      </is>
    </nc>
  </rcc>
  <rcc rId="8719" sId="7">
    <oc r="H32" t="inlineStr">
      <is>
        <t>11/30 AM</t>
      </is>
    </oc>
    <nc r="H32" t="inlineStr">
      <is>
        <t>12/7 AM</t>
      </is>
    </nc>
  </rcc>
  <rcc rId="8720" sId="7">
    <oc r="K32" t="inlineStr">
      <is>
        <t>11/30 AM</t>
      </is>
    </oc>
    <nc r="K32" t="inlineStr">
      <is>
        <t>12/7 AM</t>
      </is>
    </nc>
  </rcc>
  <rcc rId="8721" sId="7" numFmtId="19">
    <oc r="N32">
      <v>42705</v>
    </oc>
    <nc r="N32">
      <v>42712</v>
    </nc>
  </rcc>
  <rcc rId="8722" sId="7" numFmtId="19">
    <oc r="Q32">
      <v>42711</v>
    </oc>
    <nc r="Q32">
      <v>42718</v>
    </nc>
  </rcc>
  <rcc rId="8723" sId="7">
    <oc r="A33" t="inlineStr">
      <is>
        <t>MOUNT CAMERON</t>
      </is>
    </oc>
    <nc r="A33" t="inlineStr">
      <is>
        <t>HEUNG-A BANGKOK</t>
      </is>
    </nc>
  </rcc>
  <rcc rId="8724" sId="7">
    <oc r="E33" t="inlineStr">
      <is>
        <t>0009S</t>
      </is>
    </oc>
    <nc r="E33" t="inlineStr">
      <is>
        <t>0007S</t>
      </is>
    </nc>
  </rcc>
  <rcc rId="8725" sId="7">
    <oc r="H33" t="inlineStr">
      <is>
        <t>12/1 AM</t>
      </is>
    </oc>
    <nc r="H33" t="inlineStr">
      <is>
        <t>12/8 AM</t>
      </is>
    </nc>
  </rcc>
  <rcc rId="8726" sId="7">
    <oc r="K33" t="inlineStr">
      <is>
        <t>12/2 AM</t>
      </is>
    </oc>
    <nc r="K33" t="inlineStr">
      <is>
        <t>12/9 AM</t>
      </is>
    </nc>
  </rcc>
  <rcc rId="8727" sId="7" numFmtId="19">
    <oc r="N33">
      <v>42708</v>
    </oc>
    <nc r="N33">
      <v>42715</v>
    </nc>
  </rcc>
  <rcc rId="8728" sId="7" numFmtId="19">
    <oc r="Q33">
      <v>42714</v>
    </oc>
    <nc r="Q33">
      <v>42721</v>
    </nc>
  </rcc>
  <rcc rId="8729" sId="7">
    <oc r="A34" t="inlineStr">
      <is>
        <t>AKARI</t>
        <phoneticPr fontId="0" type="noConversion"/>
      </is>
    </oc>
    <nc r="A34" t="inlineStr">
      <is>
        <t>HEUNG-A VENUS</t>
        <phoneticPr fontId="0" type="noConversion"/>
      </is>
    </nc>
  </rcc>
  <rcc rId="8730" sId="7">
    <oc r="E34" t="inlineStr">
      <is>
        <t>0021S</t>
        <phoneticPr fontId="0" type="noConversion"/>
      </is>
    </oc>
    <nc r="E34" t="inlineStr">
      <is>
        <t>0076S</t>
        <phoneticPr fontId="0" type="noConversion"/>
      </is>
    </nc>
  </rcc>
  <rcc rId="8731" sId="7">
    <oc r="H34" t="inlineStr">
      <is>
        <t>12/7 AM</t>
        <phoneticPr fontId="0" type="noConversion"/>
      </is>
    </oc>
    <nc r="H34" t="inlineStr">
      <is>
        <t>12/14 AM</t>
        <phoneticPr fontId="0" type="noConversion"/>
      </is>
    </nc>
  </rcc>
  <rcc rId="8732" sId="7">
    <oc r="K34" t="inlineStr">
      <is>
        <t>12/7 AM</t>
        <phoneticPr fontId="0" type="noConversion"/>
      </is>
    </oc>
    <nc r="K34" t="inlineStr">
      <is>
        <t>12/14 AM</t>
        <phoneticPr fontId="0" type="noConversion"/>
      </is>
    </nc>
  </rcc>
  <rcc rId="8733" sId="7" numFmtId="19">
    <oc r="N34">
      <v>42712</v>
    </oc>
    <nc r="N34">
      <v>42719</v>
    </nc>
  </rcc>
  <rcc rId="8734" sId="7" numFmtId="19">
    <oc r="Q34">
      <v>42718</v>
    </oc>
    <nc r="Q34">
      <v>42725</v>
    </nc>
  </rcc>
  <rcc rId="8735" sId="7">
    <oc r="A35" t="inlineStr">
      <is>
        <t>HEUNG-A BANGKOK</t>
        <phoneticPr fontId="0" type="noConversion"/>
      </is>
    </oc>
    <nc r="A35" t="inlineStr">
      <is>
        <t>NORDLILY</t>
        <phoneticPr fontId="0" type="noConversion"/>
      </is>
    </nc>
  </rcc>
  <rcc rId="8736" sId="7">
    <oc r="E35" t="inlineStr">
      <is>
        <t>0007S</t>
        <phoneticPr fontId="0" type="noConversion"/>
      </is>
    </oc>
    <nc r="E35" t="inlineStr">
      <is>
        <t>1610S</t>
        <phoneticPr fontId="0" type="noConversion"/>
      </is>
    </nc>
  </rcc>
  <rcc rId="8737" sId="7">
    <oc r="H35" t="inlineStr">
      <is>
        <t>12/8 AM</t>
        <phoneticPr fontId="0" type="noConversion"/>
      </is>
    </oc>
    <nc r="H35" t="inlineStr">
      <is>
        <t>12/15 AM</t>
        <phoneticPr fontId="0" type="noConversion"/>
      </is>
    </nc>
  </rcc>
  <rcc rId="8738" sId="7">
    <oc r="K35" t="inlineStr">
      <is>
        <t>12/9 AM</t>
        <phoneticPr fontId="0" type="noConversion"/>
      </is>
    </oc>
    <nc r="K35" t="inlineStr">
      <is>
        <t>12/16 AM</t>
        <phoneticPr fontId="0" type="noConversion"/>
      </is>
    </nc>
  </rcc>
  <rcc rId="8739" sId="7" numFmtId="19">
    <oc r="N35">
      <v>42715</v>
    </oc>
    <nc r="N35">
      <v>42722</v>
    </nc>
  </rcc>
  <rcc rId="8740" sId="7" numFmtId="19">
    <oc r="Q35">
      <v>42721</v>
    </oc>
    <nc r="Q35">
      <v>42728</v>
    </nc>
  </rcc>
  <rcc rId="8741" sId="7">
    <oc r="A40" t="inlineStr">
      <is>
        <t>HEUNG-A MANILA</t>
      </is>
    </oc>
    <nc r="A40" t="inlineStr">
      <is>
        <t>HEUNG-A SINGAPORE</t>
      </is>
    </nc>
  </rcc>
  <rcc rId="8742" sId="7">
    <oc r="E40" t="inlineStr">
      <is>
        <t>0188S</t>
      </is>
    </oc>
    <nc r="E40" t="inlineStr">
      <is>
        <t>0194S</t>
      </is>
    </nc>
  </rcc>
  <rcc rId="8743" sId="7">
    <oc r="H40" t="inlineStr">
      <is>
        <t>11/29 AM</t>
      </is>
    </oc>
    <nc r="H40" t="inlineStr">
      <is>
        <t>12/6 AM</t>
      </is>
    </nc>
  </rcc>
  <rcc rId="8744" sId="7">
    <oc r="K40" t="inlineStr">
      <is>
        <t>11/30 AM</t>
      </is>
    </oc>
    <nc r="K40" t="inlineStr">
      <is>
        <t>12/7 AM</t>
      </is>
    </nc>
  </rcc>
  <rcc rId="8745" sId="7" numFmtId="19">
    <oc r="N40">
      <v>42705</v>
    </oc>
    <nc r="N40">
      <v>42712</v>
    </nc>
  </rcc>
  <rcc rId="8746" sId="7" numFmtId="19">
    <oc r="Q40">
      <v>42711</v>
    </oc>
    <nc r="Q40">
      <v>42718</v>
    </nc>
  </rcc>
  <rcc rId="8747" sId="7">
    <oc r="A41" t="inlineStr">
      <is>
        <t>HEUNG-A JANICE</t>
        <phoneticPr fontId="0" type="noConversion"/>
      </is>
    </oc>
    <nc r="A41" t="inlineStr">
      <is>
        <t>HEUNG-A MANILA</t>
        <phoneticPr fontId="0" type="noConversion"/>
      </is>
    </nc>
  </rcc>
  <rcc rId="8748" sId="7">
    <oc r="E41" t="inlineStr">
      <is>
        <t>0057S</t>
        <phoneticPr fontId="0" type="noConversion"/>
      </is>
    </oc>
    <nc r="E41" t="inlineStr">
      <is>
        <t>0189W</t>
        <phoneticPr fontId="0" type="noConversion"/>
      </is>
    </nc>
  </rcc>
  <rcc rId="8749" sId="7">
    <oc r="H41" t="inlineStr">
      <is>
        <t>12/1 AM</t>
        <phoneticPr fontId="0" type="noConversion"/>
      </is>
    </oc>
    <nc r="H41" t="inlineStr">
      <is>
        <t>12/13 AM</t>
        <phoneticPr fontId="0" type="noConversion"/>
      </is>
    </nc>
  </rcc>
  <rcc rId="8750" sId="7">
    <oc r="K41" t="inlineStr">
      <is>
        <t>12/2 AM</t>
        <phoneticPr fontId="0" type="noConversion"/>
      </is>
    </oc>
    <nc r="K41" t="inlineStr">
      <is>
        <t>12/14 AM</t>
        <phoneticPr fontId="0" type="noConversion"/>
      </is>
    </nc>
  </rcc>
  <rcc rId="8751" sId="7" numFmtId="19">
    <oc r="N41">
      <v>42707</v>
    </oc>
    <nc r="N41">
      <v>42719</v>
    </nc>
  </rcc>
  <rcc rId="8752" sId="7" numFmtId="19">
    <oc r="Q41">
      <v>42713</v>
    </oc>
    <nc r="Q41">
      <v>42725</v>
    </nc>
  </rcc>
  <rcc rId="8753" sId="7">
    <oc r="A42" t="inlineStr">
      <is>
        <t>HEUNG-A SINGAPORE</t>
        <phoneticPr fontId="0" type="noConversion"/>
      </is>
    </oc>
    <nc r="A42" t="inlineStr">
      <is>
        <t>HEUNG-A JANICE</t>
        <phoneticPr fontId="0" type="noConversion"/>
      </is>
    </nc>
  </rcc>
  <rcc rId="8754" sId="7">
    <oc r="E42" t="inlineStr">
      <is>
        <t>0194S</t>
        <phoneticPr fontId="0" type="noConversion"/>
      </is>
    </oc>
    <nc r="E42" t="inlineStr">
      <is>
        <t>0058S</t>
        <phoneticPr fontId="0" type="noConversion"/>
      </is>
    </nc>
  </rcc>
  <rcc rId="8755" sId="7">
    <oc r="H42" t="inlineStr">
      <is>
        <t>12/6 AM</t>
        <phoneticPr fontId="0" type="noConversion"/>
      </is>
    </oc>
    <nc r="H42" t="inlineStr">
      <is>
        <t>12/15 AM</t>
        <phoneticPr fontId="0" type="noConversion"/>
      </is>
    </nc>
  </rcc>
  <rcc rId="8756" sId="7">
    <oc r="K42" t="inlineStr">
      <is>
        <t>12/7 AM</t>
        <phoneticPr fontId="0" type="noConversion"/>
      </is>
    </oc>
    <nc r="K42" t="inlineStr">
      <is>
        <t>12/16 AM</t>
        <phoneticPr fontId="0" type="noConversion"/>
      </is>
    </nc>
  </rcc>
  <rcc rId="8757" sId="7" numFmtId="19">
    <oc r="N42">
      <v>42712</v>
    </oc>
    <nc r="N42">
      <v>42721</v>
    </nc>
  </rcc>
  <rcc rId="8758" sId="7" numFmtId="19">
    <oc r="Q42">
      <v>42718</v>
    </oc>
    <nc r="Q42">
      <v>42727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59" sId="6">
    <oc r="A15" t="inlineStr">
      <is>
        <t>KMTC SHENZHEN</t>
      </is>
    </oc>
    <nc r="A15" t="inlineStr">
      <is>
        <t>KMTC TIANJIN</t>
      </is>
    </nc>
  </rcc>
  <rcc rId="7160" sId="6">
    <oc r="H15" t="inlineStr">
      <is>
        <t>11/22 AM</t>
      </is>
    </oc>
    <nc r="H15" t="inlineStr">
      <is>
        <t>11/29 AM</t>
      </is>
    </nc>
  </rcc>
  <rcc rId="7161" sId="6">
    <oc r="K15" t="inlineStr">
      <is>
        <t>11/22 AM</t>
      </is>
    </oc>
    <nc r="K15" t="inlineStr">
      <is>
        <t>11/29 AM</t>
      </is>
    </nc>
  </rcc>
  <rcc rId="7162" sId="6" numFmtId="19">
    <oc r="N15">
      <v>42698</v>
    </oc>
    <nc r="N15">
      <v>42705</v>
    </nc>
  </rcc>
  <rcc rId="7163" sId="6" numFmtId="19">
    <oc r="Q15">
      <v>42707</v>
    </oc>
    <nc r="Q15">
      <v>42714</v>
    </nc>
  </rcc>
  <rcc rId="7164" sId="6">
    <oc r="A16" t="inlineStr">
      <is>
        <t>MALIAKOS</t>
      </is>
    </oc>
    <nc r="A16" t="inlineStr">
      <is>
        <t>PATRAIKOS</t>
      </is>
    </nc>
  </rcc>
  <rcc rId="7165" sId="6">
    <oc r="E16" t="inlineStr">
      <is>
        <t>1602S</t>
      </is>
    </oc>
    <nc r="E16" t="inlineStr">
      <is>
        <t>1603S</t>
      </is>
    </nc>
  </rcc>
  <rcc rId="7166" sId="6">
    <oc r="H16" t="inlineStr">
      <is>
        <t>11/24 AM</t>
      </is>
    </oc>
    <nc r="H16" t="inlineStr">
      <is>
        <t>12/1 AM</t>
      </is>
    </nc>
  </rcc>
  <rcc rId="7167" sId="6">
    <oc r="K16" t="inlineStr">
      <is>
        <t>11/25 AM</t>
      </is>
    </oc>
    <nc r="K16" t="inlineStr">
      <is>
        <t>12/2 AM</t>
      </is>
    </nc>
  </rcc>
  <rcc rId="7168" sId="6" numFmtId="19">
    <oc r="N16">
      <v>42701</v>
    </oc>
    <nc r="N16">
      <v>42708</v>
    </nc>
  </rcc>
  <rcc rId="7169" sId="6" numFmtId="19">
    <oc r="Q16">
      <v>42709</v>
    </oc>
    <nc r="Q16">
      <v>42716</v>
    </nc>
  </rcc>
  <rcc rId="7170" sId="6">
    <oc r="A17" t="inlineStr">
      <is>
        <t>KMTC TIANJIN</t>
      </is>
    </oc>
    <nc r="A17" t="inlineStr">
      <is>
        <t>KMTC HOCHIMINH</t>
      </is>
    </nc>
  </rcc>
  <rcc rId="7171" sId="6">
    <oc r="E17" t="inlineStr">
      <is>
        <t>1612S</t>
      </is>
    </oc>
    <nc r="E17" t="inlineStr">
      <is>
        <t>1613S</t>
      </is>
    </nc>
  </rcc>
  <rcc rId="7172" sId="6">
    <oc r="H17" t="inlineStr">
      <is>
        <t>11/29 AM</t>
      </is>
    </oc>
    <nc r="H17" t="inlineStr">
      <is>
        <t>12/6 AM</t>
      </is>
    </nc>
  </rcc>
  <rcc rId="7173" sId="6">
    <oc r="K17" t="inlineStr">
      <is>
        <t>11/29 AM</t>
      </is>
    </oc>
    <nc r="K17" t="inlineStr">
      <is>
        <t>12/6 AM</t>
      </is>
    </nc>
  </rcc>
  <rcc rId="7174" sId="6" numFmtId="19">
    <oc r="N17">
      <v>42705</v>
    </oc>
    <nc r="N17">
      <v>42712</v>
    </nc>
  </rcc>
  <rcc rId="7175" sId="6" numFmtId="19">
    <oc r="Q17">
      <v>42714</v>
    </oc>
    <nc r="Q17">
      <v>42721</v>
    </nc>
  </rcc>
  <rcc rId="7176" sId="6">
    <oc r="A18" t="inlineStr">
      <is>
        <t>PATRAIKOS</t>
      </is>
    </oc>
    <nc r="A18" t="inlineStr">
      <is>
        <t>HONGKONG BRIDGE</t>
      </is>
    </nc>
  </rcc>
  <rcc rId="7177" sId="6">
    <oc r="E18" t="inlineStr">
      <is>
        <t>1603S</t>
      </is>
    </oc>
    <nc r="E18" t="inlineStr">
      <is>
        <t>0003S</t>
      </is>
    </nc>
  </rcc>
  <rcc rId="7178" sId="6">
    <oc r="H18" t="inlineStr">
      <is>
        <t>12/1 AM</t>
      </is>
    </oc>
    <nc r="H18" t="inlineStr">
      <is>
        <t>12/8 AM</t>
      </is>
    </nc>
  </rcc>
  <rcc rId="7179" sId="6">
    <oc r="K18" t="inlineStr">
      <is>
        <t>12/2 AM</t>
      </is>
    </oc>
    <nc r="K18" t="inlineStr">
      <is>
        <t>12/9 AM</t>
      </is>
    </nc>
  </rcc>
  <rcc rId="7180" sId="6" numFmtId="19">
    <oc r="N18">
      <v>42708</v>
    </oc>
    <nc r="N18">
      <v>42715</v>
    </nc>
  </rcc>
  <rcc rId="7181" sId="6" numFmtId="19">
    <oc r="Q18">
      <v>42716</v>
    </oc>
    <nc r="Q18">
      <v>42723</v>
    </nc>
  </rcc>
  <rcc rId="7182" sId="6">
    <oc r="A19" t="inlineStr">
      <is>
        <t>KMTC HOCHIMINH</t>
        <phoneticPr fontId="0" type="noConversion"/>
      </is>
    </oc>
    <nc r="A19" t="inlineStr">
      <is>
        <t>KMTC NINGBO</t>
        <phoneticPr fontId="0" type="noConversion"/>
      </is>
    </nc>
  </rcc>
  <rcc rId="7183" sId="6">
    <oc r="E19" t="inlineStr">
      <is>
        <t>1613S</t>
        <phoneticPr fontId="0" type="noConversion"/>
      </is>
    </oc>
    <nc r="E19" t="inlineStr">
      <is>
        <t>1613S</t>
        <phoneticPr fontId="0" type="noConversion"/>
      </is>
    </nc>
  </rcc>
  <rcc rId="7184" sId="6" numFmtId="19">
    <oc r="N19">
      <v>42712</v>
    </oc>
    <nc r="N19">
      <v>42719</v>
    </nc>
  </rcc>
  <rcc rId="7185" sId="6" numFmtId="19">
    <oc r="Q19">
      <v>42721</v>
    </oc>
    <nc r="Q19">
      <v>42728</v>
    </nc>
  </rcc>
  <rcc rId="7186" sId="6">
    <oc r="H19" t="inlineStr">
      <is>
        <t>12/6 AM</t>
        <phoneticPr fontId="0" type="noConversion"/>
      </is>
    </oc>
    <nc r="H19" t="inlineStr">
      <is>
        <t>12/13 AM</t>
        <phoneticPr fontId="0" type="noConversion"/>
      </is>
    </nc>
  </rcc>
  <rcc rId="7187" sId="6">
    <oc r="K19" t="inlineStr">
      <is>
        <t>12/6 AM</t>
        <phoneticPr fontId="0" type="noConversion"/>
      </is>
    </oc>
    <nc r="K19" t="inlineStr">
      <is>
        <t>12/13 AM</t>
        <phoneticPr fontId="0" type="noConversion"/>
      </is>
    </nc>
  </rcc>
  <rcc rId="7188" sId="6">
    <oc r="A20" t="inlineStr">
      <is>
        <t>HONGKONG BRIDGE</t>
        <phoneticPr fontId="0" type="noConversion"/>
      </is>
    </oc>
    <nc r="A20" t="inlineStr">
      <is>
        <t>HYUNDAI PLATINUM</t>
        <phoneticPr fontId="0" type="noConversion"/>
      </is>
    </nc>
  </rcc>
  <rcc rId="7189" sId="6">
    <oc r="E20" t="inlineStr">
      <is>
        <t>0003S</t>
        <phoneticPr fontId="0" type="noConversion"/>
      </is>
    </oc>
    <nc r="E20" t="inlineStr">
      <is>
        <t>022S</t>
        <phoneticPr fontId="0" type="noConversion"/>
      </is>
    </nc>
  </rcc>
  <rcc rId="7190" sId="6" numFmtId="19">
    <oc r="N20">
      <v>42715</v>
    </oc>
    <nc r="N20">
      <v>42722</v>
    </nc>
  </rcc>
  <rcc rId="7191" sId="6" numFmtId="19">
    <oc r="Q20">
      <v>42723</v>
    </oc>
    <nc r="Q20">
      <v>42730</v>
    </nc>
  </rcc>
  <rcc rId="7192" sId="6">
    <oc r="H20" t="inlineStr">
      <is>
        <t>12/8 AM</t>
        <phoneticPr fontId="0" type="noConversion"/>
      </is>
    </oc>
    <nc r="H20" t="inlineStr">
      <is>
        <t>12/15 AM</t>
        <phoneticPr fontId="0" type="noConversion"/>
      </is>
    </nc>
  </rcc>
  <rcc rId="7193" sId="6">
    <oc r="K20" t="inlineStr">
      <is>
        <t>12/9 AM</t>
        <phoneticPr fontId="0" type="noConversion"/>
      </is>
    </oc>
    <nc r="K20" t="inlineStr">
      <is>
        <t>12/16 AM</t>
        <phoneticPr fontId="0" type="noConversion"/>
      </is>
    </nc>
  </rcc>
  <rcc rId="7194" sId="6">
    <oc r="A25" t="inlineStr">
      <is>
        <t>SIRI BHUM</t>
        <phoneticPr fontId="0" type="noConversion"/>
      </is>
    </oc>
    <nc r="A25" t="inlineStr">
      <is>
        <t>LANTAU BRIDGE</t>
      </is>
    </nc>
  </rcc>
  <rcc rId="7195" sId="6">
    <oc r="E25" t="inlineStr">
      <is>
        <t>0098S</t>
        <phoneticPr fontId="0" type="noConversion"/>
      </is>
    </oc>
    <nc r="E25" t="inlineStr">
      <is>
        <t>0007S</t>
      </is>
    </nc>
  </rcc>
  <rcc rId="7196" sId="6">
    <oc r="H25" t="inlineStr">
      <is>
        <t>11/22 AM</t>
      </is>
    </oc>
    <nc r="H25" t="inlineStr">
      <is>
        <t>11/29 AM</t>
      </is>
    </nc>
  </rcc>
  <rcc rId="7197" sId="6">
    <oc r="K25" t="inlineStr">
      <is>
        <t>11/22 AM</t>
      </is>
    </oc>
    <nc r="K25" t="inlineStr">
      <is>
        <t>11/29 AM</t>
      </is>
    </nc>
  </rcc>
  <rcc rId="7198" sId="6" numFmtId="19">
    <oc r="N25">
      <v>42697</v>
    </oc>
    <nc r="N25">
      <v>42704</v>
    </nc>
  </rcc>
  <rcc rId="7199" sId="6" numFmtId="19">
    <oc r="Q25">
      <v>42701</v>
    </oc>
    <nc r="Q25">
      <v>42708</v>
    </nc>
  </rcc>
  <rcc rId="7200" sId="6">
    <oc r="A26" t="inlineStr">
      <is>
        <t>SITC OSAKA</t>
      </is>
    </oc>
    <nc r="A26" t="inlineStr">
      <is>
        <t>PRIUMPH</t>
      </is>
    </nc>
  </rcc>
  <rcc rId="7201" sId="6">
    <oc r="E26" t="inlineStr">
      <is>
        <t>1632S</t>
      </is>
    </oc>
    <nc r="E26" t="inlineStr">
      <is>
        <t>1646S</t>
      </is>
    </nc>
  </rcc>
  <rcc rId="7202" sId="6">
    <oc r="H26" t="inlineStr">
      <is>
        <t>11/24 AM</t>
      </is>
    </oc>
    <nc r="H26" t="inlineStr">
      <is>
        <t>12/1 AM</t>
      </is>
    </nc>
  </rcc>
  <rcc rId="7203" sId="6">
    <oc r="K26" t="inlineStr">
      <is>
        <t>11/25 AM</t>
      </is>
    </oc>
    <nc r="K26" t="inlineStr">
      <is>
        <t>12/2 AM</t>
      </is>
    </nc>
  </rcc>
  <rcc rId="7204" sId="6" numFmtId="19">
    <oc r="N26">
      <v>42701</v>
    </oc>
    <nc r="N26">
      <v>42708</v>
    </nc>
  </rcc>
  <rcc rId="7205" sId="6" numFmtId="19">
    <oc r="Q26">
      <v>42707</v>
    </oc>
    <nc r="Q26">
      <v>42714</v>
    </nc>
  </rcc>
  <rcc rId="7206" sId="6">
    <oc r="A27" t="inlineStr">
      <is>
        <t>LANTAU BRIDGE</t>
        <phoneticPr fontId="0" type="noConversion"/>
      </is>
    </oc>
    <nc r="A27" t="inlineStr">
      <is>
        <t>SIRI BHUM</t>
        <phoneticPr fontId="0" type="noConversion"/>
      </is>
    </nc>
  </rcc>
  <rcc rId="7207" sId="6">
    <oc r="E27" t="inlineStr">
      <is>
        <t>0007S</t>
        <phoneticPr fontId="0" type="noConversion"/>
      </is>
    </oc>
    <nc r="E27" t="inlineStr">
      <is>
        <t>0099S</t>
        <phoneticPr fontId="0" type="noConversion"/>
      </is>
    </nc>
  </rcc>
  <rcc rId="7208" sId="6" numFmtId="19">
    <oc r="N27">
      <v>42704</v>
    </oc>
    <nc r="N27">
      <v>42711</v>
    </nc>
  </rcc>
  <rcc rId="7209" sId="6" numFmtId="19">
    <oc r="Q27">
      <v>42708</v>
    </oc>
    <nc r="Q27">
      <v>42715</v>
    </nc>
  </rcc>
  <rcc rId="7210" sId="6">
    <oc r="H27" t="inlineStr">
      <is>
        <t>11/29 AM</t>
        <phoneticPr fontId="0" type="noConversion"/>
      </is>
    </oc>
    <nc r="H27" t="inlineStr">
      <is>
        <t>12/6 AM</t>
        <phoneticPr fontId="0" type="noConversion"/>
      </is>
    </nc>
  </rcc>
  <rcc rId="7211" sId="6">
    <oc r="K27" t="inlineStr">
      <is>
        <t>11/29 AM</t>
        <phoneticPr fontId="0" type="noConversion"/>
      </is>
    </oc>
    <nc r="K27" t="inlineStr">
      <is>
        <t>12/6 AM</t>
        <phoneticPr fontId="0" type="noConversion"/>
      </is>
    </nc>
  </rcc>
  <rcc rId="7212" sId="6">
    <oc r="A28" t="inlineStr">
      <is>
        <t>PRIUMPH</t>
        <phoneticPr fontId="0" type="noConversion"/>
      </is>
    </oc>
    <nc r="A28" t="inlineStr">
      <is>
        <t>SITC TOKYO</t>
        <phoneticPr fontId="0" type="noConversion"/>
      </is>
    </nc>
  </rcc>
  <rcc rId="7213" sId="6">
    <oc r="E28" t="inlineStr">
      <is>
        <t>1646S</t>
        <phoneticPr fontId="0" type="noConversion"/>
      </is>
    </oc>
    <nc r="E28" t="inlineStr">
      <is>
        <t>1632S</t>
        <phoneticPr fontId="0" type="noConversion"/>
      </is>
    </nc>
  </rcc>
  <rcc rId="7214" sId="6" numFmtId="19">
    <oc r="N28">
      <v>42708</v>
    </oc>
    <nc r="N28">
      <v>42715</v>
    </nc>
  </rcc>
  <rcc rId="7215" sId="6" numFmtId="19">
    <oc r="Q28">
      <v>42714</v>
    </oc>
    <nc r="Q28">
      <v>42721</v>
    </nc>
  </rcc>
  <rcc rId="7216" sId="6">
    <oc r="H28" t="inlineStr">
      <is>
        <t>12/1 AM</t>
        <phoneticPr fontId="0" type="noConversion"/>
      </is>
    </oc>
    <nc r="H28" t="inlineStr">
      <is>
        <t>12/8 AM</t>
        <phoneticPr fontId="0" type="noConversion"/>
      </is>
    </nc>
  </rcc>
  <rcc rId="7217" sId="6">
    <oc r="K28" t="inlineStr">
      <is>
        <t>12/2 AM</t>
        <phoneticPr fontId="0" type="noConversion"/>
      </is>
    </oc>
    <nc r="K28" t="inlineStr">
      <is>
        <t>12/9 AM</t>
        <phoneticPr fontId="0" type="noConversion"/>
      </is>
    </nc>
  </rcc>
  <rcc rId="7218" sId="6">
    <oc r="A33" t="inlineStr">
      <is>
        <t>CAPE MAHON</t>
      </is>
    </oc>
    <nc r="A33" t="inlineStr">
      <is>
        <t>CARPATHIA</t>
      </is>
    </nc>
  </rcc>
  <rcc rId="7219" sId="6">
    <oc r="E33" t="inlineStr">
      <is>
        <t>0003S</t>
      </is>
    </oc>
    <nc r="E33" t="inlineStr">
      <is>
        <t>1603S</t>
      </is>
    </nc>
  </rcc>
  <rcc rId="7220" sId="6">
    <oc r="G33" t="inlineStr">
      <is>
        <t>11/21 AM</t>
      </is>
    </oc>
    <nc r="G33" t="inlineStr">
      <is>
        <t>11/28 AM</t>
      </is>
    </nc>
  </rcc>
  <rcc rId="7221" sId="6">
    <oc r="I33" t="inlineStr">
      <is>
        <t>11/22 AM</t>
      </is>
    </oc>
    <nc r="I33" t="inlineStr">
      <is>
        <t>11/29 AM</t>
      </is>
    </nc>
  </rcc>
  <rcc rId="7222" sId="6" numFmtId="19">
    <oc r="K33">
      <v>42697</v>
    </oc>
    <nc r="K33">
      <v>42704</v>
    </nc>
  </rcc>
  <rcc rId="7223" sId="6" numFmtId="19">
    <oc r="N33">
      <v>42707</v>
    </oc>
    <nc r="N33">
      <v>42714</v>
    </nc>
  </rcc>
  <rcc rId="7224" sId="6">
    <oc r="A34" t="inlineStr">
      <is>
        <t>MALIAKOS</t>
      </is>
    </oc>
    <nc r="A34" t="inlineStr">
      <is>
        <t>PATRAIKOS</t>
      </is>
    </nc>
  </rcc>
  <rcc rId="7225" sId="6">
    <oc r="E34" t="inlineStr">
      <is>
        <t>1602S</t>
      </is>
    </oc>
    <nc r="E34" t="inlineStr">
      <is>
        <t>1603S</t>
      </is>
    </nc>
  </rcc>
  <rcc rId="7226" sId="6">
    <oc r="G34" t="inlineStr">
      <is>
        <t>11/24 AM</t>
      </is>
    </oc>
    <nc r="G34" t="inlineStr">
      <is>
        <t>12/1 AM</t>
      </is>
    </nc>
  </rcc>
  <rcc rId="7227" sId="6">
    <oc r="I34" t="inlineStr">
      <is>
        <t>11/25 AM</t>
      </is>
    </oc>
    <nc r="I34" t="inlineStr">
      <is>
        <t>12/2 AM</t>
      </is>
    </nc>
  </rcc>
  <rcc rId="7228" sId="6" numFmtId="19">
    <oc r="K34">
      <v>42701</v>
    </oc>
    <nc r="K34">
      <v>42708</v>
    </nc>
  </rcc>
  <rcc rId="7229" sId="6" numFmtId="19">
    <oc r="N34">
      <v>42711</v>
    </oc>
    <nc r="N34">
      <v>42718</v>
    </nc>
  </rcc>
  <rcc rId="7230" sId="6" numFmtId="19">
    <oc r="Q34">
      <v>42713</v>
    </oc>
    <nc r="Q34">
      <v>42720</v>
    </nc>
  </rcc>
  <rcc rId="7231" sId="6">
    <oc r="A35" t="inlineStr">
      <is>
        <t>CARPATHIA</t>
      </is>
    </oc>
    <nc r="A35" t="inlineStr">
      <is>
        <t>NORTHERN VOLITION</t>
      </is>
    </nc>
  </rcc>
  <rcc rId="7232" sId="6">
    <oc r="E35" t="inlineStr">
      <is>
        <t>1603S</t>
      </is>
    </oc>
    <nc r="E35" t="inlineStr">
      <is>
        <t>1612S</t>
      </is>
    </nc>
  </rcc>
  <rcc rId="7233" sId="6">
    <oc r="G35" t="inlineStr">
      <is>
        <t>11/28 AM</t>
      </is>
    </oc>
    <nc r="G35" t="inlineStr">
      <is>
        <t>12/5 AM</t>
      </is>
    </nc>
  </rcc>
  <rcc rId="7234" sId="6">
    <oc r="I35" t="inlineStr">
      <is>
        <t>11/29 AM</t>
      </is>
    </oc>
    <nc r="I35" t="inlineStr">
      <is>
        <t>12/6 AM</t>
      </is>
    </nc>
  </rcc>
  <rcc rId="7235" sId="6" numFmtId="19">
    <oc r="K35">
      <v>42704</v>
    </oc>
    <nc r="K35">
      <v>42711</v>
    </nc>
  </rcc>
  <rcc rId="7236" sId="6" numFmtId="19">
    <oc r="N35">
      <v>42714</v>
    </oc>
    <nc r="N35">
      <v>42721</v>
    </nc>
  </rcc>
  <rcc rId="7237" sId="6">
    <oc r="A36" t="inlineStr">
      <is>
        <t>PATRAIKOS</t>
      </is>
    </oc>
    <nc r="A36" t="inlineStr">
      <is>
        <t>HONGKONG BRIDGE</t>
      </is>
    </nc>
  </rcc>
  <rcc rId="7238" sId="6">
    <oc r="E36" t="inlineStr">
      <is>
        <t>1603S</t>
      </is>
    </oc>
    <nc r="E36" t="inlineStr">
      <is>
        <t>0003S</t>
      </is>
    </nc>
  </rcc>
  <rcc rId="7239" sId="6">
    <oc r="G36" t="inlineStr">
      <is>
        <t>12/1 AM</t>
      </is>
    </oc>
    <nc r="G36" t="inlineStr">
      <is>
        <t>12/8 AM</t>
      </is>
    </nc>
  </rcc>
  <rcc rId="7240" sId="6">
    <oc r="I36" t="inlineStr">
      <is>
        <t>12/2 AM</t>
      </is>
    </oc>
    <nc r="I36" t="inlineStr">
      <is>
        <t>12/9 AM</t>
      </is>
    </nc>
  </rcc>
  <rcc rId="7241" sId="6" numFmtId="19">
    <oc r="K36">
      <v>42708</v>
    </oc>
    <nc r="K36">
      <v>42715</v>
    </nc>
  </rcc>
  <rcc rId="7242" sId="6" numFmtId="19">
    <oc r="N36">
      <v>42718</v>
    </oc>
    <nc r="N36">
      <v>42725</v>
    </nc>
  </rcc>
  <rcc rId="7243" sId="6" numFmtId="19">
    <oc r="Q36">
      <v>42720</v>
    </oc>
    <nc r="Q36">
      <v>42727</v>
    </nc>
  </rcc>
  <rcc rId="7244" sId="6">
    <oc r="A37" t="inlineStr">
      <is>
        <t>NORTHERN VOLITION</t>
        <phoneticPr fontId="0" type="noConversion"/>
      </is>
    </oc>
    <nc r="A37" t="inlineStr">
      <is>
        <t>CIMBRIA</t>
        <phoneticPr fontId="0" type="noConversion"/>
      </is>
    </nc>
  </rcc>
  <rcc rId="7245" sId="6">
    <oc r="E37" t="inlineStr">
      <is>
        <t>1612S</t>
        <phoneticPr fontId="0" type="noConversion"/>
      </is>
    </oc>
    <nc r="E37" t="inlineStr">
      <is>
        <t>0009S</t>
        <phoneticPr fontId="0" type="noConversion"/>
      </is>
    </nc>
  </rcc>
  <rcc rId="7246" sId="6" numFmtId="19">
    <oc r="K37">
      <v>42711</v>
    </oc>
    <nc r="K37">
      <v>42718</v>
    </nc>
  </rcc>
  <rcc rId="7247" sId="6" numFmtId="19">
    <oc r="N37">
      <v>42721</v>
    </oc>
    <nc r="N37">
      <v>42728</v>
    </nc>
  </rcc>
  <rcc rId="7248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7249" sId="6">
    <oc r="G37" t="inlineStr">
      <is>
        <t>12/5 AM</t>
        <phoneticPr fontId="0" type="noConversion"/>
      </is>
    </oc>
    <nc r="G37" t="inlineStr">
      <is>
        <t>12/12 AM</t>
        <phoneticPr fontId="0" type="noConversion"/>
      </is>
    </nc>
  </rcc>
  <rcc rId="7250" sId="6">
    <oc r="I37" t="inlineStr">
      <is>
        <t>12/6 AM</t>
        <phoneticPr fontId="0" type="noConversion"/>
      </is>
    </oc>
    <nc r="I37" t="inlineStr">
      <is>
        <t>12/13 AM</t>
        <phoneticPr fontId="0" type="noConversion"/>
      </is>
    </nc>
  </rcc>
  <rcc rId="7251" sId="6">
    <oc r="A38" t="inlineStr">
      <is>
        <t>HONGKONG BRIDGE</t>
        <phoneticPr fontId="0" type="noConversion"/>
      </is>
    </oc>
    <nc r="A38" t="inlineStr">
      <is>
        <t>HYUNDAI PLATINUM</t>
        <phoneticPr fontId="0" type="noConversion"/>
      </is>
    </nc>
  </rcc>
  <rcc rId="7252" sId="6">
    <oc r="E38" t="inlineStr">
      <is>
        <t>0003S</t>
        <phoneticPr fontId="0" type="noConversion"/>
      </is>
    </oc>
    <nc r="E38" t="inlineStr">
      <is>
        <t>1022S</t>
        <phoneticPr fontId="0" type="noConversion"/>
      </is>
    </nc>
  </rcc>
  <rcc rId="7253" sId="6" numFmtId="19">
    <oc r="K38">
      <v>42715</v>
    </oc>
    <nc r="K38">
      <v>42722</v>
    </nc>
  </rcc>
  <rcc rId="7254" sId="6" numFmtId="19">
    <oc r="N38">
      <v>42725</v>
    </oc>
    <nc r="N38">
      <v>42732</v>
    </nc>
  </rcc>
  <rcc rId="7255" sId="6">
    <oc r="G38" t="inlineStr">
      <is>
        <t>12/8 AM</t>
        <phoneticPr fontId="0" type="noConversion"/>
      </is>
    </oc>
    <nc r="G38" t="inlineStr">
      <is>
        <t>12/15 AM</t>
        <phoneticPr fontId="0" type="noConversion"/>
      </is>
    </nc>
  </rcc>
  <rcc rId="7256" sId="6">
    <oc r="I38" t="inlineStr">
      <is>
        <t>12/9 AM</t>
        <phoneticPr fontId="0" type="noConversion"/>
      </is>
    </oc>
    <nc r="I38" t="inlineStr">
      <is>
        <t>12/16 AM</t>
        <phoneticPr fontId="0" type="noConversion"/>
      </is>
    </nc>
  </rcc>
  <rcc rId="7257" sId="6" numFmtId="19">
    <oc r="Q38">
      <v>42727</v>
    </oc>
    <nc r="Q38">
      <v>42734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58" sId="7">
    <oc r="A13" t="inlineStr">
      <is>
        <t>WAN HAI 263</t>
        <phoneticPr fontId="0" type="noConversion"/>
      </is>
    </oc>
    <nc r="A13" t="inlineStr">
      <is>
        <t>WAN HAI 231</t>
        <phoneticPr fontId="0" type="noConversion"/>
      </is>
    </nc>
  </rcc>
  <rcc rId="7259" sId="7">
    <oc r="E13" t="inlineStr">
      <is>
        <t>S235</t>
        <phoneticPr fontId="0" type="noConversion"/>
      </is>
    </oc>
    <nc r="E13" t="inlineStr">
      <is>
        <t>S247</t>
        <phoneticPr fontId="0" type="noConversion"/>
      </is>
    </nc>
  </rcc>
  <rcc rId="7260" sId="7">
    <oc r="H13" t="inlineStr">
      <is>
        <t>11/22 AM</t>
        <phoneticPr fontId="0" type="noConversion"/>
      </is>
    </oc>
    <nc r="H13" t="inlineStr">
      <is>
        <t>11/29 AM</t>
        <phoneticPr fontId="0" type="noConversion"/>
      </is>
    </nc>
  </rcc>
  <rcc rId="7261" sId="7">
    <oc r="K13" t="inlineStr">
      <is>
        <t>11/23 AM</t>
        <phoneticPr fontId="0" type="noConversion"/>
      </is>
    </oc>
    <nc r="K13" t="inlineStr">
      <is>
        <t>11/30 AM</t>
        <phoneticPr fontId="0" type="noConversion"/>
      </is>
    </nc>
  </rcc>
  <rcc rId="7262" sId="7" numFmtId="19">
    <oc r="N13">
      <v>42698</v>
    </oc>
    <nc r="N13">
      <v>42705</v>
    </nc>
  </rcc>
  <rcc rId="7263" sId="7" numFmtId="19">
    <oc r="Q13">
      <v>42700</v>
    </oc>
    <nc r="Q13">
      <v>42707</v>
    </nc>
  </rcc>
  <rcc rId="7264" sId="7">
    <oc r="A14" t="inlineStr">
      <is>
        <t>SUMIRE</t>
        <phoneticPr fontId="0" type="noConversion"/>
      </is>
    </oc>
    <nc r="A14" t="inlineStr">
      <is>
        <t>SATSUKI</t>
        <phoneticPr fontId="0" type="noConversion"/>
      </is>
    </nc>
  </rcc>
  <rcc rId="7265" sId="7">
    <oc r="E14" t="inlineStr">
      <is>
        <t>222S</t>
        <phoneticPr fontId="0" type="noConversion"/>
      </is>
    </oc>
    <nc r="E14" t="inlineStr">
      <is>
        <t>341S</t>
        <phoneticPr fontId="0" type="noConversion"/>
      </is>
    </nc>
  </rcc>
  <rcc rId="7266" sId="7">
    <oc r="H14" t="inlineStr">
      <is>
        <t>11/24 AM</t>
        <phoneticPr fontId="0" type="noConversion"/>
      </is>
    </oc>
    <nc r="H14" t="inlineStr">
      <is>
        <t>12/1 AM</t>
        <phoneticPr fontId="0" type="noConversion"/>
      </is>
    </nc>
  </rcc>
  <rcc rId="7267" sId="7">
    <oc r="K14" t="inlineStr">
      <is>
        <t>11/25 AM</t>
        <phoneticPr fontId="0" type="noConversion"/>
      </is>
    </oc>
    <nc r="K14" t="inlineStr">
      <is>
        <t>12/2 AM</t>
        <phoneticPr fontId="0" type="noConversion"/>
      </is>
    </nc>
  </rcc>
  <rcc rId="7268" sId="7" numFmtId="19">
    <oc r="N14">
      <v>42702</v>
    </oc>
    <nc r="N14">
      <v>42709</v>
    </nc>
  </rcc>
  <rcc rId="7269" sId="7" numFmtId="19">
    <oc r="Q14">
      <v>42704</v>
    </oc>
    <nc r="Q14">
      <v>42711</v>
    </nc>
  </rcc>
  <rcc rId="7270" sId="7">
    <oc r="A19" t="inlineStr">
      <is>
        <t>WAN HAI 263</t>
        <phoneticPr fontId="0" type="noConversion"/>
      </is>
    </oc>
    <nc r="A19" t="inlineStr">
      <is>
        <t>WAN HAI 231</t>
        <phoneticPr fontId="0" type="noConversion"/>
      </is>
    </nc>
  </rcc>
  <rcc rId="7271" sId="7">
    <oc r="E19" t="inlineStr">
      <is>
        <t>S235</t>
        <phoneticPr fontId="0" type="noConversion"/>
      </is>
    </oc>
    <nc r="E19" t="inlineStr">
      <is>
        <t>S247</t>
        <phoneticPr fontId="0" type="noConversion"/>
      </is>
    </nc>
  </rcc>
  <rcc rId="7272" sId="7">
    <oc r="H19" t="inlineStr">
      <is>
        <t>11/22 AM</t>
        <phoneticPr fontId="0" type="noConversion"/>
      </is>
    </oc>
    <nc r="H19" t="inlineStr">
      <is>
        <t>11/29 AM</t>
        <phoneticPr fontId="0" type="noConversion"/>
      </is>
    </nc>
  </rcc>
  <rcc rId="7273" sId="7">
    <oc r="K19" t="inlineStr">
      <is>
        <t>11/23 AM</t>
        <phoneticPr fontId="0" type="noConversion"/>
      </is>
    </oc>
    <nc r="K19" t="inlineStr">
      <is>
        <t>11/30 AM</t>
        <phoneticPr fontId="0" type="noConversion"/>
      </is>
    </nc>
  </rcc>
  <rcc rId="7274" sId="7" numFmtId="19">
    <oc r="N19">
      <v>42698</v>
    </oc>
    <nc r="N19">
      <v>42705</v>
    </nc>
  </rcc>
  <rcc rId="7275" sId="7" numFmtId="19">
    <oc r="Q19">
      <v>42701</v>
    </oc>
    <nc r="Q19">
      <v>42708</v>
    </nc>
  </rcc>
  <rcc rId="7276" sId="7">
    <oc r="A20" t="inlineStr">
      <is>
        <t>CAPE FRANKLIN</t>
        <phoneticPr fontId="0" type="noConversion"/>
      </is>
    </oc>
    <nc r="A20" t="inlineStr">
      <is>
        <t>BARENTS STRAIT</t>
        <phoneticPr fontId="0" type="noConversion"/>
      </is>
    </nc>
  </rcc>
  <rcc rId="7277" sId="7">
    <oc r="E20" t="inlineStr">
      <is>
        <t>16021S</t>
        <phoneticPr fontId="0" type="noConversion"/>
      </is>
    </oc>
    <nc r="E20" t="inlineStr">
      <is>
        <t>143TVS</t>
        <phoneticPr fontId="0" type="noConversion"/>
      </is>
    </nc>
  </rcc>
  <rcc rId="7278" sId="7">
    <oc r="H20" t="inlineStr">
      <is>
        <t>11/24 AM</t>
        <phoneticPr fontId="0" type="noConversion"/>
      </is>
    </oc>
    <nc r="H20" t="inlineStr">
      <is>
        <t>12/1 AM</t>
        <phoneticPr fontId="0" type="noConversion"/>
      </is>
    </nc>
  </rcc>
  <rcc rId="7279" sId="7">
    <oc r="K20" t="inlineStr">
      <is>
        <t>11/25 AM</t>
        <phoneticPr fontId="0" type="noConversion"/>
      </is>
    </oc>
    <nc r="K20" t="inlineStr">
      <is>
        <t>12/2 AM</t>
        <phoneticPr fontId="0" type="noConversion"/>
      </is>
    </nc>
  </rcc>
  <rcc rId="7280" sId="7" numFmtId="19">
    <oc r="N20">
      <v>42700</v>
    </oc>
    <nc r="N20">
      <v>42707</v>
    </nc>
  </rcc>
  <rcc rId="7281" sId="7" numFmtId="19">
    <oc r="S20">
      <v>42703</v>
    </oc>
    <nc r="S20">
      <v>42710</v>
    </nc>
  </rcc>
  <rcc rId="7282" sId="7">
    <oc r="A25" t="inlineStr">
      <is>
        <t>HEUNG-A VENUS</t>
        <phoneticPr fontId="0" type="noConversion"/>
      </is>
    </oc>
    <nc r="A25" t="inlineStr">
      <is>
        <t>HEUNG-A ASIA</t>
      </is>
    </nc>
  </rcc>
  <rcc rId="7283" sId="7">
    <oc r="E25" t="inlineStr">
      <is>
        <t>0075S</t>
        <phoneticPr fontId="0" type="noConversion"/>
      </is>
    </oc>
    <nc r="E25" t="inlineStr">
      <is>
        <t>0121S</t>
      </is>
    </nc>
  </rcc>
  <rcc rId="7284" sId="7">
    <oc r="G25" t="inlineStr">
      <is>
        <t>11/23 AM</t>
      </is>
    </oc>
    <nc r="G25" t="inlineStr">
      <is>
        <t>11/30 AM</t>
      </is>
    </nc>
  </rcc>
  <rcc rId="7285" sId="7">
    <oc r="I25" t="inlineStr">
      <is>
        <t>11/23 AM</t>
      </is>
    </oc>
    <nc r="I25" t="inlineStr">
      <is>
        <t>11/30 AM</t>
      </is>
    </nc>
  </rcc>
  <rcc rId="7286" sId="7" numFmtId="19">
    <oc r="K25">
      <v>42698</v>
    </oc>
    <nc r="K25">
      <v>42705</v>
    </nc>
  </rcc>
  <rcc rId="7287" sId="7" numFmtId="19">
    <oc r="N25">
      <v>42707</v>
    </oc>
    <nc r="N25">
      <v>42714</v>
    </nc>
  </rcc>
  <rcc rId="7288" sId="7">
    <oc r="A26" t="inlineStr">
      <is>
        <t>NORDLILY</t>
        <phoneticPr fontId="0" type="noConversion"/>
      </is>
    </oc>
    <nc r="A26" t="inlineStr">
      <is>
        <t>MOUNT CAMERON</t>
        <phoneticPr fontId="0" type="noConversion"/>
      </is>
    </nc>
  </rcc>
  <rcc rId="7289" sId="7">
    <oc r="E26" t="inlineStr">
      <is>
        <t>1609S</t>
        <phoneticPr fontId="0" type="noConversion"/>
      </is>
    </oc>
    <nc r="E26" t="inlineStr">
      <is>
        <t>0009S</t>
        <phoneticPr fontId="0" type="noConversion"/>
      </is>
    </nc>
  </rcc>
  <rcc rId="7290" sId="7">
    <oc r="G26" t="inlineStr">
      <is>
        <t>11/24 AM</t>
        <phoneticPr fontId="0" type="noConversion"/>
      </is>
    </oc>
    <nc r="G26" t="inlineStr">
      <is>
        <t>12/1 AM</t>
        <phoneticPr fontId="0" type="noConversion"/>
      </is>
    </nc>
  </rcc>
  <rcc rId="7291" sId="7">
    <oc r="I26" t="inlineStr">
      <is>
        <t>11/25 AM</t>
        <phoneticPr fontId="0" type="noConversion"/>
      </is>
    </oc>
    <nc r="I26" t="inlineStr">
      <is>
        <t>12/2 AM</t>
        <phoneticPr fontId="0" type="noConversion"/>
      </is>
    </nc>
  </rcc>
  <rcc rId="7292" sId="7" numFmtId="19">
    <oc r="K26">
      <v>42701</v>
    </oc>
    <nc r="K26">
      <v>42708</v>
    </nc>
  </rcc>
  <rcc rId="7293" sId="7" numFmtId="19">
    <oc r="N26">
      <v>42710</v>
    </oc>
    <nc r="N26">
      <v>42717</v>
    </nc>
  </rcc>
  <rcc rId="7294" sId="7" numFmtId="19">
    <oc r="Q26">
      <v>42709</v>
    </oc>
    <nc r="Q26">
      <v>42716</v>
    </nc>
  </rcc>
  <rcc rId="7295" sId="7">
    <oc r="A27" t="inlineStr">
      <is>
        <t>HEUNG-A ASIA</t>
        <phoneticPr fontId="0" type="noConversion"/>
      </is>
    </oc>
    <nc r="A27" t="inlineStr">
      <is>
        <t>AKARI</t>
        <phoneticPr fontId="0" type="noConversion"/>
      </is>
    </nc>
  </rcc>
  <rcc rId="7296" sId="7">
    <oc r="E27" t="inlineStr">
      <is>
        <t>0121S</t>
        <phoneticPr fontId="0" type="noConversion"/>
      </is>
    </oc>
    <nc r="E27" t="inlineStr">
      <is>
        <t>0021S</t>
        <phoneticPr fontId="0" type="noConversion"/>
      </is>
    </nc>
  </rcc>
  <rcc rId="7297" sId="7">
    <oc r="G27" t="inlineStr">
      <is>
        <t>11/30 AM</t>
        <phoneticPr fontId="0" type="noConversion"/>
      </is>
    </oc>
    <nc r="G27" t="inlineStr">
      <is>
        <t>12/7 AM</t>
        <phoneticPr fontId="0" type="noConversion"/>
      </is>
    </nc>
  </rcc>
  <rcc rId="7298" sId="7">
    <oc r="I27" t="inlineStr">
      <is>
        <t>11/30 AM</t>
        <phoneticPr fontId="0" type="noConversion"/>
      </is>
    </oc>
    <nc r="I27" t="inlineStr">
      <is>
        <t>12/7 AM</t>
        <phoneticPr fontId="0" type="noConversion"/>
      </is>
    </nc>
  </rcc>
  <rcc rId="7299" sId="7" numFmtId="19">
    <oc r="K27">
      <v>42705</v>
    </oc>
    <nc r="K27">
      <v>42712</v>
    </nc>
  </rcc>
  <rcc rId="7300" sId="7" numFmtId="19">
    <oc r="N27">
      <v>42714</v>
    </oc>
    <nc r="N27">
      <v>42721</v>
    </nc>
  </rcc>
  <rcc rId="7301" sId="7">
    <oc r="A32" t="inlineStr">
      <is>
        <t>HEUNG-A VENUS</t>
        <phoneticPr fontId="0" type="noConversion"/>
      </is>
    </oc>
    <nc r="A32" t="inlineStr">
      <is>
        <t>HEUNG-A ASIA</t>
      </is>
    </nc>
  </rcc>
  <rcc rId="7302" sId="7">
    <oc r="E32" t="inlineStr">
      <is>
        <t>0075W</t>
        <phoneticPr fontId="0" type="noConversion"/>
      </is>
    </oc>
    <nc r="E32" t="inlineStr">
      <is>
        <t>0121S</t>
      </is>
    </nc>
  </rcc>
  <rcc rId="7303" sId="7">
    <oc r="H32" t="inlineStr">
      <is>
        <t>11/23 AM</t>
        <phoneticPr fontId="0" type="noConversion"/>
      </is>
    </oc>
    <nc r="H32" t="inlineStr">
      <is>
        <t>11/30 AM</t>
      </is>
    </nc>
  </rcc>
  <rcc rId="7304" sId="7">
    <oc r="K32" t="inlineStr">
      <is>
        <t>11/23 AM</t>
        <phoneticPr fontId="0" type="noConversion"/>
      </is>
    </oc>
    <nc r="K32" t="inlineStr">
      <is>
        <t>11/30 AM</t>
      </is>
    </nc>
  </rcc>
  <rcc rId="7305" sId="7" numFmtId="19">
    <oc r="N32">
      <v>42698</v>
    </oc>
    <nc r="N32">
      <v>42705</v>
    </nc>
  </rcc>
  <rcc rId="7306" sId="7" numFmtId="19">
    <oc r="Q32">
      <v>42704</v>
    </oc>
    <nc r="Q32">
      <v>42711</v>
    </nc>
  </rcc>
  <rcc rId="7307" sId="7">
    <oc r="A33" t="inlineStr">
      <is>
        <t>NORDLILY</t>
        <phoneticPr fontId="0" type="noConversion"/>
      </is>
    </oc>
    <nc r="A33" t="inlineStr">
      <is>
        <t>MOUNT CAMERON</t>
      </is>
    </nc>
  </rcc>
  <rcc rId="7308" sId="7">
    <oc r="E33" t="inlineStr">
      <is>
        <t>1609S</t>
        <phoneticPr fontId="0" type="noConversion"/>
      </is>
    </oc>
    <nc r="E33" t="inlineStr">
      <is>
        <t>0009S</t>
      </is>
    </nc>
  </rcc>
  <rcc rId="7309" sId="7">
    <oc r="H33" t="inlineStr">
      <is>
        <t>11/24 AM</t>
        <phoneticPr fontId="0" type="noConversion"/>
      </is>
    </oc>
    <nc r="H33" t="inlineStr">
      <is>
        <t>12/1 AM</t>
      </is>
    </nc>
  </rcc>
  <rcc rId="7310" sId="7">
    <oc r="K33" t="inlineStr">
      <is>
        <t>11/25 AM</t>
        <phoneticPr fontId="0" type="noConversion"/>
      </is>
    </oc>
    <nc r="K33" t="inlineStr">
      <is>
        <t>12/2 AM</t>
      </is>
    </nc>
  </rcc>
  <rcc rId="7311" sId="7" numFmtId="19">
    <oc r="N33">
      <v>42701</v>
    </oc>
    <nc r="N33">
      <v>42708</v>
    </nc>
  </rcc>
  <rcc rId="7312" sId="7" numFmtId="19">
    <oc r="Q33">
      <v>42707</v>
    </oc>
    <nc r="Q33">
      <v>42714</v>
    </nc>
  </rcc>
  <rcc rId="7313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7314" sId="7">
    <oc r="E34" t="inlineStr">
      <is>
        <t>0121S</t>
        <phoneticPr fontId="0" type="noConversion"/>
      </is>
    </oc>
    <nc r="E34" t="inlineStr">
      <is>
        <t>0021S</t>
        <phoneticPr fontId="0" type="noConversion"/>
      </is>
    </nc>
  </rcc>
  <rcc rId="7315" sId="7">
    <oc r="H34" t="inlineStr">
      <is>
        <t>11/30 AM</t>
        <phoneticPr fontId="0" type="noConversion"/>
      </is>
    </oc>
    <nc r="H34" t="inlineStr">
      <is>
        <t>12/7 AM</t>
        <phoneticPr fontId="0" type="noConversion"/>
      </is>
    </nc>
  </rcc>
  <rcc rId="7316" sId="7">
    <oc r="K34" t="inlineStr">
      <is>
        <t>11/30 AM</t>
        <phoneticPr fontId="0" type="noConversion"/>
      </is>
    </oc>
    <nc r="K34" t="inlineStr">
      <is>
        <t>12/7 AM</t>
        <phoneticPr fontId="0" type="noConversion"/>
      </is>
    </nc>
  </rcc>
  <rcc rId="7317" sId="7" numFmtId="19">
    <oc r="N34">
      <v>42705</v>
    </oc>
    <nc r="N34">
      <v>42712</v>
    </nc>
  </rcc>
  <rcc rId="7318" sId="7" numFmtId="19">
    <oc r="Q34">
      <v>42711</v>
    </oc>
    <nc r="Q34">
      <v>42718</v>
    </nc>
  </rcc>
  <rcc rId="7319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7320" sId="7">
    <oc r="E35" t="inlineStr">
      <is>
        <t>0009S</t>
        <phoneticPr fontId="0" type="noConversion"/>
      </is>
    </oc>
    <nc r="E35" t="inlineStr">
      <is>
        <t>0007S</t>
        <phoneticPr fontId="0" type="noConversion"/>
      </is>
    </nc>
  </rcc>
  <rcc rId="7321" sId="7">
    <oc r="H35" t="inlineStr">
      <is>
        <t>12/1 AM</t>
        <phoneticPr fontId="0" type="noConversion"/>
      </is>
    </oc>
    <nc r="H35" t="inlineStr">
      <is>
        <t>12/8 AM</t>
        <phoneticPr fontId="0" type="noConversion"/>
      </is>
    </nc>
  </rcc>
  <rcc rId="7322" sId="7">
    <oc r="K35" t="inlineStr">
      <is>
        <t>12/2 AM</t>
        <phoneticPr fontId="0" type="noConversion"/>
      </is>
    </oc>
    <nc r="K35" t="inlineStr">
      <is>
        <t>12/9 AM</t>
        <phoneticPr fontId="0" type="noConversion"/>
      </is>
    </nc>
  </rcc>
  <rcc rId="7323" sId="7" numFmtId="19">
    <oc r="N35">
      <v>42708</v>
    </oc>
    <nc r="N35">
      <v>42715</v>
    </nc>
  </rcc>
  <rcc rId="7324" sId="7" numFmtId="19">
    <oc r="Q35">
      <v>42714</v>
    </oc>
    <nc r="Q35">
      <v>42721</v>
    </nc>
  </rcc>
  <rcc rId="7325" sId="7">
    <oc r="A40" t="inlineStr">
      <is>
        <t>HEUNG-A SINGAPORE</t>
        <phoneticPr fontId="0" type="noConversion"/>
      </is>
    </oc>
    <nc r="A40" t="inlineStr">
      <is>
        <t>HEUNG-A MANILA</t>
      </is>
    </nc>
  </rcc>
  <rcc rId="7326" sId="7">
    <oc r="E40" t="inlineStr">
      <is>
        <t>0193S</t>
      </is>
    </oc>
    <nc r="E40" t="inlineStr">
      <is>
        <t>0188S</t>
      </is>
    </nc>
  </rcc>
  <rcc rId="7327" sId="7">
    <oc r="H40" t="inlineStr">
      <is>
        <t>11/22 AM</t>
      </is>
    </oc>
    <nc r="H40" t="inlineStr">
      <is>
        <t>11/29 AM</t>
      </is>
    </nc>
  </rcc>
  <rcc rId="7328" sId="7">
    <oc r="K40" t="inlineStr">
      <is>
        <t>11/23 AM</t>
      </is>
    </oc>
    <nc r="K40" t="inlineStr">
      <is>
        <t>11/30 AM</t>
      </is>
    </nc>
  </rcc>
  <rcc rId="7329" sId="7" numFmtId="19">
    <oc r="N40">
      <v>42698</v>
    </oc>
    <nc r="N40">
      <v>42705</v>
    </nc>
  </rcc>
  <rcc rId="7330" sId="7" numFmtId="19">
    <oc r="Q40">
      <v>42704</v>
    </oc>
    <nc r="Q40">
      <v>42711</v>
    </nc>
  </rcc>
  <rcc rId="7331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7332" sId="7">
    <oc r="E41" t="inlineStr">
      <is>
        <t>0048S</t>
        <phoneticPr fontId="0" type="noConversion"/>
      </is>
    </oc>
    <nc r="E41" t="inlineStr">
      <is>
        <t>0057S</t>
        <phoneticPr fontId="0" type="noConversion"/>
      </is>
    </nc>
  </rcc>
  <rcc rId="7333" sId="7">
    <oc r="H41" t="inlineStr">
      <is>
        <t>11/24 AM</t>
        <phoneticPr fontId="0" type="noConversion"/>
      </is>
    </oc>
    <nc r="H41" t="inlineStr">
      <is>
        <t>12/1 AM</t>
        <phoneticPr fontId="0" type="noConversion"/>
      </is>
    </nc>
  </rcc>
  <rcc rId="7334" sId="7">
    <oc r="K41" t="inlineStr">
      <is>
        <t>11/25 AM</t>
        <phoneticPr fontId="0" type="noConversion"/>
      </is>
    </oc>
    <nc r="K41" t="inlineStr">
      <is>
        <t>12/2 AM</t>
        <phoneticPr fontId="0" type="noConversion"/>
      </is>
    </nc>
  </rcc>
  <rcc rId="7335" sId="7" numFmtId="19">
    <oc r="N41">
      <v>42700</v>
    </oc>
    <nc r="N41">
      <v>42707</v>
    </nc>
  </rcc>
  <rcc rId="7336" sId="7" numFmtId="19">
    <oc r="Q41">
      <v>42706</v>
    </oc>
    <nc r="Q41">
      <v>42713</v>
    </nc>
  </rcc>
  <rcc rId="7337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7338" sId="7">
    <oc r="E42" t="inlineStr">
      <is>
        <t>0188S</t>
        <phoneticPr fontId="0" type="noConversion"/>
      </is>
    </oc>
    <nc r="E42" t="inlineStr">
      <is>
        <t>0194S</t>
        <phoneticPr fontId="0" type="noConversion"/>
      </is>
    </nc>
  </rcc>
  <rcc rId="7339" sId="7">
    <oc r="H42" t="inlineStr">
      <is>
        <t>11/29 AM</t>
        <phoneticPr fontId="0" type="noConversion"/>
      </is>
    </oc>
    <nc r="H42" t="inlineStr">
      <is>
        <t>12/6 AM</t>
        <phoneticPr fontId="0" type="noConversion"/>
      </is>
    </nc>
  </rcc>
  <rcc rId="7340" sId="7">
    <oc r="K42" t="inlineStr">
      <is>
        <t>11/30 AM</t>
        <phoneticPr fontId="0" type="noConversion"/>
      </is>
    </oc>
    <nc r="K42" t="inlineStr">
      <is>
        <t>12/7 AM</t>
        <phoneticPr fontId="0" type="noConversion"/>
      </is>
    </nc>
  </rcc>
  <rcc rId="7341" sId="7" numFmtId="19">
    <oc r="N42">
      <v>42705</v>
    </oc>
    <nc r="N42">
      <v>42712</v>
    </nc>
  </rcc>
  <rcc rId="7342" sId="7" numFmtId="19">
    <oc r="Q42">
      <v>42711</v>
    </oc>
    <nc r="Q42">
      <v>42718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43" sId="7">
    <oc r="A47" t="inlineStr">
      <is>
        <t>ADRIAN SCHULTE</t>
      </is>
    </oc>
    <nc r="A47" t="inlineStr">
      <is>
        <t>T.B.N</t>
      </is>
    </nc>
  </rcc>
  <rcc rId="7344" sId="7" quotePrefix="1">
    <oc r="E47" t="inlineStr">
      <is>
        <t>1606W</t>
      </is>
    </oc>
    <nc r="E47" t="inlineStr">
      <is>
        <t>-</t>
      </is>
    </nc>
  </rcc>
  <rcc rId="7345" sId="7">
    <oc r="G47" t="inlineStr">
      <is>
        <t>11/18 AM</t>
      </is>
    </oc>
    <nc r="G47" t="inlineStr">
      <is>
        <t>-</t>
      </is>
    </nc>
  </rcc>
  <rcc rId="7346" sId="7">
    <oc r="I47" t="inlineStr">
      <is>
        <t>11/21 AM</t>
      </is>
    </oc>
    <nc r="I47" t="inlineStr">
      <is>
        <t>-</t>
      </is>
    </nc>
  </rcc>
  <rcc rId="7347" sId="7" numFmtId="19">
    <oc r="K47">
      <v>42697</v>
    </oc>
    <nc r="K47">
      <v>42704</v>
    </nc>
  </rcc>
  <rcc rId="7348" sId="7">
    <oc r="N47">
      <v>42714</v>
    </oc>
    <nc r="N47" t="inlineStr">
      <is>
        <t>-</t>
      </is>
    </nc>
  </rcc>
  <rcc rId="7349" sId="7">
    <oc r="A48" t="inlineStr">
      <is>
        <t>T.B.N</t>
        <phoneticPr fontId="0" type="noConversion"/>
      </is>
    </oc>
    <nc r="A48" t="inlineStr">
      <is>
        <t>DIAPOROS</t>
        <phoneticPr fontId="0" type="noConversion"/>
      </is>
    </nc>
  </rcc>
  <rcc rId="7350" sId="7" quotePrefix="1">
    <oc r="E48" t="inlineStr">
      <is>
        <t>-</t>
        <phoneticPr fontId="0" type="noConversion"/>
      </is>
    </oc>
    <nc r="E48" t="inlineStr">
      <is>
        <t>01649W</t>
        <phoneticPr fontId="0" type="noConversion"/>
      </is>
    </nc>
  </rcc>
  <rcc rId="7351" sId="7" numFmtId="19" quotePrefix="1">
    <oc r="G48" t="inlineStr">
      <is>
        <t>-</t>
        <phoneticPr fontId="0" type="noConversion"/>
      </is>
    </oc>
    <nc r="G48" t="inlineStr">
      <is>
        <t>12/2 AM</t>
        <phoneticPr fontId="0" type="noConversion"/>
      </is>
    </nc>
  </rcc>
  <rcc rId="7352" sId="7" quotePrefix="1">
    <oc r="I48" t="inlineStr">
      <is>
        <t>-</t>
        <phoneticPr fontId="0" type="noConversion"/>
      </is>
    </oc>
    <nc r="I48" t="inlineStr">
      <is>
        <t>12/5 AM</t>
        <phoneticPr fontId="0" type="noConversion"/>
      </is>
    </nc>
  </rcc>
  <rcc rId="7353" sId="7" numFmtId="19">
    <oc r="K48">
      <v>42704</v>
    </oc>
    <nc r="K48">
      <v>42711</v>
    </nc>
  </rcc>
  <rcc rId="7354" sId="7" numFmtId="19">
    <oc r="N48" t="inlineStr">
      <is>
        <t>-</t>
        <phoneticPr fontId="0" type="noConversion"/>
      </is>
    </oc>
    <nc r="N48">
      <v>42728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55" sId="8">
    <oc r="A13" t="inlineStr">
      <is>
        <t>KMTC SHENZHEN</t>
      </is>
    </oc>
    <nc r="A13" t="inlineStr">
      <is>
        <t>KMTC TIANJIN</t>
      </is>
    </nc>
  </rcc>
  <rcc rId="7356" sId="8">
    <oc r="G13" t="inlineStr">
      <is>
        <t>11/22 AM</t>
      </is>
    </oc>
    <nc r="G13" t="inlineStr">
      <is>
        <t>11/29 AM</t>
      </is>
    </nc>
  </rcc>
  <rcc rId="7357" sId="8">
    <oc r="I13" t="inlineStr">
      <is>
        <t>11/22 AM</t>
      </is>
    </oc>
    <nc r="I13" t="inlineStr">
      <is>
        <t>11/29 AM</t>
      </is>
    </nc>
  </rcc>
  <rcc rId="7358" sId="8" numFmtId="19">
    <oc r="K13">
      <v>42698</v>
    </oc>
    <nc r="K13">
      <v>42705</v>
    </nc>
  </rcc>
  <rcc rId="7359" sId="8" numFmtId="19">
    <oc r="N13">
      <v>42708</v>
    </oc>
    <nc r="N13">
      <v>42715</v>
    </nc>
  </rcc>
  <rcc rId="7360" sId="8">
    <oc r="A14" t="inlineStr">
      <is>
        <t>WAN HAI 305</t>
      </is>
    </oc>
    <nc r="A14" t="inlineStr">
      <is>
        <t>WAN HAI 306</t>
      </is>
    </nc>
  </rcc>
  <rcc rId="7361" sId="8">
    <oc r="E14" t="inlineStr">
      <is>
        <t>S182</t>
      </is>
    </oc>
    <nc r="E14" t="inlineStr">
      <is>
        <t>S228</t>
      </is>
    </nc>
  </rcc>
  <rcc rId="7362" sId="8">
    <oc r="G14" t="inlineStr">
      <is>
        <t>11/24 AM</t>
      </is>
    </oc>
    <nc r="G14" t="inlineStr">
      <is>
        <t>12/1 AM</t>
      </is>
    </nc>
  </rcc>
  <rcc rId="7363" sId="8">
    <oc r="I14" t="inlineStr">
      <is>
        <t>11/25 AM</t>
      </is>
    </oc>
    <nc r="I14" t="inlineStr">
      <is>
        <t>12/2 AM</t>
      </is>
    </nc>
  </rcc>
  <rcc rId="7364" sId="8" numFmtId="19">
    <oc r="K14">
      <v>42702</v>
    </oc>
    <nc r="K14">
      <v>42709</v>
    </nc>
  </rcc>
  <rcc rId="7365" sId="8" numFmtId="19">
    <oc r="N14">
      <v>42712</v>
    </oc>
    <nc r="N14">
      <v>42719</v>
    </nc>
  </rcc>
  <rcc rId="7366" sId="8" numFmtId="19">
    <oc r="Q14">
      <v>42713</v>
    </oc>
    <nc r="Q14">
      <v>42720</v>
    </nc>
  </rcc>
  <rcc rId="7367" sId="8">
    <oc r="A15" t="inlineStr">
      <is>
        <t>KMTC TIANJIN</t>
        <phoneticPr fontId="0" type="noConversion"/>
      </is>
    </oc>
    <nc r="A15" t="inlineStr">
      <is>
        <t>KMTC HOCHIMINH</t>
        <phoneticPr fontId="0" type="noConversion"/>
      </is>
    </nc>
  </rcc>
  <rcc rId="7368" sId="8">
    <oc r="E15" t="inlineStr">
      <is>
        <t>1612S</t>
        <phoneticPr fontId="0" type="noConversion"/>
      </is>
    </oc>
    <nc r="E15" t="inlineStr">
      <is>
        <t>1613S</t>
        <phoneticPr fontId="0" type="noConversion"/>
      </is>
    </nc>
  </rcc>
  <rcc rId="7369" sId="8">
    <oc r="G15" t="inlineStr">
      <is>
        <t>11/29 AM</t>
        <phoneticPr fontId="0" type="noConversion"/>
      </is>
    </oc>
    <nc r="G15" t="inlineStr">
      <is>
        <t>12/6 AM</t>
        <phoneticPr fontId="0" type="noConversion"/>
      </is>
    </nc>
  </rcc>
  <rcc rId="7370" sId="8">
    <oc r="I15" t="inlineStr">
      <is>
        <t>11/29 AM</t>
        <phoneticPr fontId="0" type="noConversion"/>
      </is>
    </oc>
    <nc r="I15" t="inlineStr">
      <is>
        <t>12/6 AM</t>
        <phoneticPr fontId="0" type="noConversion"/>
      </is>
    </nc>
  </rcc>
  <rcc rId="7371" sId="8" numFmtId="19">
    <oc r="K15">
      <v>42705</v>
    </oc>
    <nc r="K15">
      <v>42712</v>
    </nc>
  </rcc>
  <rcc rId="7372" sId="8" numFmtId="19">
    <oc r="N15">
      <v>42715</v>
    </oc>
    <nc r="N15">
      <v>42722</v>
    </nc>
  </rcc>
  <rcc rId="7373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7374" sId="8">
    <oc r="A16" t="inlineStr">
      <is>
        <t>WAN HAI 306</t>
        <phoneticPr fontId="0" type="noConversion"/>
      </is>
    </oc>
    <nc r="A16" t="inlineStr">
      <is>
        <t>WAN HAI 315</t>
        <phoneticPr fontId="0" type="noConversion"/>
      </is>
    </nc>
  </rcc>
  <rcc rId="7375" sId="8">
    <oc r="E16" t="inlineStr">
      <is>
        <t>S228</t>
        <phoneticPr fontId="0" type="noConversion"/>
      </is>
    </oc>
    <nc r="E16" t="inlineStr">
      <is>
        <t>S319</t>
        <phoneticPr fontId="0" type="noConversion"/>
      </is>
    </nc>
  </rcc>
  <rcc rId="7376" sId="8">
    <oc r="G16" t="inlineStr">
      <is>
        <t>12/1 AM</t>
        <phoneticPr fontId="0" type="noConversion"/>
      </is>
    </oc>
    <nc r="G16" t="inlineStr">
      <is>
        <t>12/8 AM</t>
        <phoneticPr fontId="0" type="noConversion"/>
      </is>
    </nc>
  </rcc>
  <rcc rId="7377" sId="8">
    <oc r="I16" t="inlineStr">
      <is>
        <t>12/2 AM</t>
        <phoneticPr fontId="0" type="noConversion"/>
      </is>
    </oc>
    <nc r="I16" t="inlineStr">
      <is>
        <t>12/9 AM</t>
        <phoneticPr fontId="0" type="noConversion"/>
      </is>
    </nc>
  </rcc>
  <rcc rId="7378" sId="8" numFmtId="19">
    <oc r="K16">
      <v>42709</v>
    </oc>
    <nc r="K16">
      <v>42716</v>
    </nc>
  </rcc>
  <rcc rId="7379" sId="8" numFmtId="19">
    <oc r="N16">
      <v>42719</v>
    </oc>
    <nc r="N16">
      <v>42726</v>
    </nc>
  </rcc>
  <rcc rId="7380" sId="8" numFmtId="19">
    <oc r="Q16">
      <v>42720</v>
    </oc>
    <nc r="Q16">
      <v>42727</v>
    </nc>
  </rcc>
  <rcc rId="7381" sId="8">
    <oc r="A22" t="inlineStr">
      <is>
        <t>HYUNDAI PARAMOUNT</t>
      </is>
    </oc>
    <nc r="A22" t="inlineStr">
      <is>
        <t>HYUNDAI PRIVILEGE</t>
      </is>
    </nc>
  </rcc>
  <rcc rId="7382" sId="8">
    <oc r="E22" t="inlineStr">
      <is>
        <t>16003W</t>
      </is>
    </oc>
    <nc r="E22" t="inlineStr">
      <is>
        <t>036W</t>
      </is>
    </nc>
  </rcc>
  <rcc rId="7383" sId="8">
    <oc r="H22" t="inlineStr">
      <is>
        <t>11/24 AM</t>
      </is>
    </oc>
    <nc r="H22" t="inlineStr">
      <is>
        <t>12/1 AM</t>
      </is>
    </nc>
  </rcc>
  <rcc rId="7384" sId="8">
    <oc r="K22" t="inlineStr">
      <is>
        <t>11/25 AM</t>
      </is>
    </oc>
    <nc r="K22" t="inlineStr">
      <is>
        <t>12/2 AM</t>
      </is>
    </nc>
  </rcc>
  <rcc rId="7385" sId="8" numFmtId="19">
    <oc r="N22">
      <v>42700</v>
    </oc>
    <nc r="N22">
      <v>42707</v>
    </nc>
  </rcc>
  <rcc rId="7386" sId="8" numFmtId="19">
    <oc r="Q22">
      <v>42717</v>
    </oc>
    <nc r="Q22">
      <v>42724</v>
    </nc>
  </rcc>
  <rcc rId="7387" sId="8">
    <oc r="A23" t="inlineStr">
      <is>
        <t>HYUNDAI PRIVILEGE</t>
        <phoneticPr fontId="0" type="noConversion"/>
      </is>
    </oc>
    <nc r="A23" t="inlineStr">
      <is>
        <t>SIMA GENESIS</t>
        <phoneticPr fontId="0" type="noConversion"/>
      </is>
    </nc>
  </rcc>
  <rcc rId="7388" sId="8">
    <oc r="E23" t="inlineStr">
      <is>
        <t>036W</t>
        <phoneticPr fontId="0" type="noConversion"/>
      </is>
    </oc>
    <nc r="E23" t="inlineStr">
      <is>
        <t>024W</t>
        <phoneticPr fontId="0" type="noConversion"/>
      </is>
    </nc>
  </rcc>
  <rcc rId="7389" sId="8">
    <oc r="H23" t="inlineStr">
      <is>
        <t>12/1 AM</t>
        <phoneticPr fontId="0" type="noConversion"/>
      </is>
    </oc>
    <nc r="H23" t="inlineStr">
      <is>
        <t>12/8 AM</t>
        <phoneticPr fontId="0" type="noConversion"/>
      </is>
    </nc>
  </rcc>
  <rcc rId="7390" sId="8">
    <oc r="K23" t="inlineStr">
      <is>
        <t>12/2 AM</t>
        <phoneticPr fontId="0" type="noConversion"/>
      </is>
    </oc>
    <nc r="K23" t="inlineStr">
      <is>
        <t>12/9 AM</t>
        <phoneticPr fontId="0" type="noConversion"/>
      </is>
    </nc>
  </rcc>
  <rcc rId="7391" sId="8" numFmtId="19">
    <oc r="N23">
      <v>42707</v>
    </oc>
    <nc r="N23">
      <v>42714</v>
    </nc>
  </rcc>
  <rcc rId="7392" sId="8" numFmtId="19">
    <oc r="Q23">
      <v>42724</v>
    </oc>
    <nc r="Q23">
      <v>42731</v>
    </nc>
  </rcc>
  <rcc rId="7393" sId="8">
    <oc r="A28" t="inlineStr">
      <is>
        <t>WIDE INDIA</t>
        <phoneticPr fontId="0" type="noConversion"/>
      </is>
    </oc>
    <nc r="A28" t="inlineStr">
      <is>
        <t>HAMMONIA VIRGINIA</t>
      </is>
    </nc>
  </rcc>
  <rcc rId="7394" sId="8" quotePrefix="1">
    <oc r="E28" t="inlineStr">
      <is>
        <t>1605W</t>
        <phoneticPr fontId="0" type="noConversion"/>
      </is>
    </oc>
    <nc r="E28" t="inlineStr">
      <is>
        <t>16002W</t>
      </is>
    </nc>
  </rcc>
  <rcc rId="7395" sId="8">
    <oc r="H28" t="inlineStr">
      <is>
        <t>11/24 AM</t>
        <phoneticPr fontId="0" type="noConversion"/>
      </is>
    </oc>
    <nc r="H28" t="inlineStr">
      <is>
        <t>12/1 AM</t>
      </is>
    </nc>
  </rcc>
  <rcc rId="7396" sId="8">
    <oc r="K28" t="inlineStr">
      <is>
        <t>11/25 AM</t>
        <phoneticPr fontId="0" type="noConversion"/>
      </is>
    </oc>
    <nc r="K28" t="inlineStr">
      <is>
        <t>12/2 AM</t>
      </is>
    </nc>
  </rcc>
  <rcc rId="7397" sId="8" numFmtId="19">
    <oc r="N28">
      <v>42701</v>
    </oc>
    <nc r="N28">
      <v>42708</v>
    </nc>
  </rcc>
  <rcc rId="7398" sId="8" numFmtId="19">
    <oc r="Q28">
      <v>42719</v>
    </oc>
    <nc r="Q28">
      <v>42726</v>
    </nc>
  </rcc>
  <rcc rId="7399" sId="8">
    <oc r="A29" t="inlineStr">
      <is>
        <t>HAMMONIA VIRGINIA</t>
        <phoneticPr fontId="0" type="noConversion"/>
      </is>
    </oc>
    <nc r="A29" t="inlineStr">
      <is>
        <t>KMTC MUMBAI</t>
        <phoneticPr fontId="0" type="noConversion"/>
      </is>
    </nc>
  </rcc>
  <rcc rId="7400" sId="8" quotePrefix="1">
    <oc r="E29" t="inlineStr">
      <is>
        <t>16002W</t>
        <phoneticPr fontId="0" type="noConversion"/>
      </is>
    </oc>
    <nc r="E29" t="inlineStr">
      <is>
        <t>1609W</t>
        <phoneticPr fontId="0" type="noConversion"/>
      </is>
    </nc>
  </rcc>
  <rcc rId="7401" sId="8">
    <oc r="H29" t="inlineStr">
      <is>
        <t>12/1 AM</t>
        <phoneticPr fontId="0" type="noConversion"/>
      </is>
    </oc>
    <nc r="H29" t="inlineStr">
      <is>
        <t>12/8 AM</t>
        <phoneticPr fontId="0" type="noConversion"/>
      </is>
    </nc>
  </rcc>
  <rcc rId="7402" sId="8">
    <oc r="A30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oc>
    <nc r="A30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nc>
  </rcc>
  <rcc rId="7403" sId="8">
    <oc r="K29" t="inlineStr">
      <is>
        <t>12/2 AM</t>
        <phoneticPr fontId="0" type="noConversion"/>
      </is>
    </oc>
    <nc r="K29" t="inlineStr">
      <is>
        <t>12/9 AM</t>
        <phoneticPr fontId="0" type="noConversion"/>
      </is>
    </nc>
  </rcc>
  <rcc rId="7404" sId="8" numFmtId="19">
    <oc r="N29">
      <v>42708</v>
    </oc>
    <nc r="N29">
      <v>42715</v>
    </nc>
  </rcc>
  <rcc rId="7405" sId="8" numFmtId="19">
    <oc r="Q29">
      <v>42726</v>
    </oc>
    <nc r="Q29">
      <v>42733</v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06" sId="8">
    <oc r="A34" t="inlineStr">
      <is>
        <t>HYUNDAI PARAMOUNT</t>
      </is>
    </oc>
    <nc r="A34" t="inlineStr">
      <is>
        <t>HYUNDAI PRIVILEGE</t>
      </is>
    </nc>
  </rcc>
  <rcc rId="7407" sId="8">
    <oc r="E34" t="inlineStr">
      <is>
        <t>003W</t>
      </is>
    </oc>
    <nc r="E34" t="inlineStr">
      <is>
        <t>036W</t>
      </is>
    </nc>
  </rcc>
  <rcc rId="7408" sId="8">
    <oc r="H34" t="inlineStr">
      <is>
        <t>11/23 AM</t>
      </is>
    </oc>
    <nc r="H34" t="inlineStr">
      <is>
        <t>11/30AM</t>
      </is>
    </nc>
  </rcc>
  <rcc rId="7409" sId="8">
    <oc r="K34" t="inlineStr">
      <is>
        <t>11/24 AM</t>
      </is>
    </oc>
    <nc r="K34" t="inlineStr">
      <is>
        <t>12/01AM</t>
      </is>
    </nc>
  </rcc>
  <rcc rId="7410" sId="8" numFmtId="19">
    <oc r="N34">
      <v>42700</v>
    </oc>
    <nc r="N34">
      <v>42707</v>
    </nc>
  </rcc>
  <rcc rId="7411" sId="8" numFmtId="19">
    <oc r="Q34">
      <v>42721</v>
    </oc>
    <nc r="Q34">
      <v>42728</v>
    </nc>
  </rcc>
  <rcc rId="7412" sId="8">
    <oc r="A35" t="inlineStr">
      <is>
        <t>HYUNDAI PRIVILEGE</t>
      </is>
    </oc>
    <nc r="A35" t="inlineStr">
      <is>
        <t>SIMA GENESIS</t>
        <phoneticPr fontId="0" type="noConversion"/>
      </is>
    </nc>
  </rcc>
  <rcc rId="7413" sId="8">
    <oc r="E35" t="inlineStr">
      <is>
        <t>036W</t>
      </is>
    </oc>
    <nc r="E35" t="inlineStr">
      <is>
        <t>024W</t>
        <phoneticPr fontId="0" type="noConversion"/>
      </is>
    </nc>
  </rcc>
  <rcc rId="7414" sId="8">
    <oc r="H35" t="inlineStr">
      <is>
        <t>11/30AM</t>
      </is>
    </oc>
    <nc r="H35" t="inlineStr">
      <is>
        <t>12/7 AM</t>
        <phoneticPr fontId="0" type="noConversion"/>
      </is>
    </nc>
  </rcc>
  <rcc rId="7415" sId="8">
    <oc r="K35" t="inlineStr">
      <is>
        <t>12/01AM</t>
      </is>
    </oc>
    <nc r="K35" t="inlineStr">
      <is>
        <t>12/8 AM</t>
        <phoneticPr fontId="0" type="noConversion"/>
      </is>
    </nc>
  </rcc>
  <rcc rId="7416" sId="8" numFmtId="19">
    <oc r="N35">
      <v>42707</v>
    </oc>
    <nc r="N35">
      <v>42714</v>
    </nc>
  </rcc>
  <rcc rId="7417" sId="8" numFmtId="19">
    <oc r="Q35">
      <v>42728</v>
    </oc>
    <nc r="Q35">
      <v>42735</v>
    </nc>
  </rcc>
  <rcc rId="7418" sId="8">
    <oc r="A40" t="inlineStr">
      <is>
        <t>WIDE INDIA</t>
      </is>
    </oc>
    <nc r="A40" t="inlineStr">
      <is>
        <t>HOMMONIA VIRGINIA</t>
      </is>
    </nc>
  </rcc>
  <rcc rId="7419" sId="8">
    <oc r="E40" t="inlineStr">
      <is>
        <t>1605W</t>
      </is>
    </oc>
    <nc r="E40" t="inlineStr">
      <is>
        <t>16002W</t>
      </is>
    </nc>
  </rcc>
  <rcc rId="7420" sId="8">
    <oc r="H40" t="inlineStr">
      <is>
        <t>11/24 AM</t>
      </is>
    </oc>
    <nc r="H40" t="inlineStr">
      <is>
        <t>11/30 AM</t>
      </is>
    </nc>
  </rcc>
  <rcc rId="7421" sId="8">
    <oc r="K40" t="inlineStr">
      <is>
        <t>11/25 AM</t>
      </is>
    </oc>
    <nc r="K40" t="inlineStr">
      <is>
        <t>12/1 AM</t>
      </is>
    </nc>
  </rcc>
  <rcc rId="7422" sId="8" numFmtId="19">
    <oc r="N40">
      <v>42701</v>
    </oc>
    <nc r="N40">
      <v>42708</v>
    </nc>
  </rcc>
  <rcc rId="7423" sId="8" numFmtId="19">
    <oc r="Q40">
      <v>42722</v>
    </oc>
    <nc r="Q40">
      <v>42729</v>
    </nc>
  </rcc>
  <rcc rId="7424" sId="8">
    <oc r="A41" t="inlineStr">
      <is>
        <t>HOMMONIA VIRGINIA</t>
      </is>
    </oc>
    <nc r="A41" t="inlineStr">
      <is>
        <t>KMTC MUMBAI</t>
        <phoneticPr fontId="0" type="noConversion"/>
      </is>
    </nc>
  </rcc>
  <rcc rId="7425" sId="8">
    <oc r="E41" t="inlineStr">
      <is>
        <t>16002W</t>
      </is>
    </oc>
    <nc r="E41" t="inlineStr">
      <is>
        <t>1609W</t>
        <phoneticPr fontId="0" type="noConversion"/>
      </is>
    </nc>
  </rcc>
  <rcc rId="7426" sId="8">
    <oc r="H41" t="inlineStr">
      <is>
        <t>11/30 AM</t>
      </is>
    </oc>
    <nc r="H41" t="inlineStr">
      <is>
        <t>12/8 AM</t>
        <phoneticPr fontId="0" type="noConversion"/>
      </is>
    </nc>
  </rcc>
  <rcc rId="7427" sId="8">
    <oc r="K41" t="inlineStr">
      <is>
        <t>12/1 AM</t>
      </is>
    </oc>
    <nc r="K41" t="inlineStr">
      <is>
        <t>12/9 AM</t>
        <phoneticPr fontId="0" type="noConversion"/>
      </is>
    </nc>
  </rcc>
  <rcc rId="7428" sId="8" numFmtId="19">
    <oc r="N41">
      <v>42708</v>
    </oc>
    <nc r="N41">
      <v>42715</v>
    </nc>
  </rcc>
  <rcc rId="7429" sId="8" numFmtId="19">
    <oc r="Q41">
      <v>42729</v>
    </oc>
    <nc r="Q41">
      <v>42370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30" sId="10">
    <oc r="A14" t="inlineStr">
      <is>
        <t>HAMBURG EXPRESS</t>
      </is>
    </oc>
    <nc r="A14" t="inlineStr">
      <is>
        <t>HYUNDAI DREAM</t>
      </is>
    </nc>
  </rcc>
  <rcc rId="7431" sId="10">
    <oc r="D14" t="inlineStr">
      <is>
        <t>021W</t>
      </is>
    </oc>
    <nc r="D14" t="inlineStr">
      <is>
        <t>014W</t>
      </is>
    </nc>
  </rcc>
  <rcc rId="7432" sId="10">
    <oc r="E14" t="inlineStr">
      <is>
        <t>11/23 AM</t>
      </is>
    </oc>
    <nc r="E14" t="inlineStr">
      <is>
        <t>11/30 AM</t>
      </is>
    </nc>
  </rcc>
  <rcc rId="7433" sId="10">
    <oc r="F14" t="inlineStr">
      <is>
        <t>11/24 AM</t>
      </is>
    </oc>
    <nc r="F14" t="inlineStr">
      <is>
        <t>12/1 AM</t>
      </is>
    </nc>
  </rcc>
  <rcc rId="7434" sId="10" numFmtId="19">
    <oc r="G14">
      <v>42702</v>
    </oc>
    <nc r="G14">
      <v>42709</v>
    </nc>
  </rcc>
  <rcc rId="7435" sId="10" numFmtId="19">
    <oc r="H14">
      <v>42372</v>
    </oc>
    <nc r="H14">
      <v>42379</v>
    </nc>
  </rcc>
  <rcc rId="7436" sId="10">
    <oc r="A15" t="inlineStr">
      <is>
        <t>HYUNDAI DREAM</t>
        <phoneticPr fontId="0" type="noConversion"/>
      </is>
    </oc>
    <nc r="A15" t="inlineStr">
      <is>
        <t>LEVERKUSEN EXPRESS</t>
        <phoneticPr fontId="0" type="noConversion"/>
      </is>
    </nc>
  </rcc>
  <rcc rId="7437" sId="10" quotePrefix="1">
    <oc r="D15" t="inlineStr">
      <is>
        <t>014W</t>
        <phoneticPr fontId="0" type="noConversion"/>
      </is>
    </oc>
    <nc r="D15" t="inlineStr">
      <is>
        <t>013W</t>
        <phoneticPr fontId="0" type="noConversion"/>
      </is>
    </nc>
  </rcc>
  <rcc rId="7438" sId="10" quotePrefix="1">
    <oc r="E15" t="inlineStr">
      <is>
        <t>11/30 AM</t>
        <phoneticPr fontId="0" type="noConversion"/>
      </is>
    </oc>
    <nc r="E15" t="inlineStr">
      <is>
        <t>12/7 AM</t>
        <phoneticPr fontId="0" type="noConversion"/>
      </is>
    </nc>
  </rcc>
  <rcc rId="7439" sId="10" quotePrefix="1">
    <oc r="F15" t="inlineStr">
      <is>
        <t>12/1 AM</t>
        <phoneticPr fontId="0" type="noConversion"/>
      </is>
    </oc>
    <nc r="F15" t="inlineStr">
      <is>
        <t>12/8 AM</t>
        <phoneticPr fontId="0" type="noConversion"/>
      </is>
    </nc>
  </rcc>
  <rcc rId="7440" sId="10" numFmtId="19">
    <oc r="G15">
      <v>42709</v>
    </oc>
    <nc r="G15">
      <v>42716</v>
    </nc>
  </rcc>
  <rcc rId="7441" sId="10" numFmtId="19">
    <oc r="H15">
      <v>42379</v>
    </oc>
    <nc r="H15">
      <v>42386</v>
    </nc>
  </rcc>
  <rcc rId="7442" sId="10">
    <oc r="A20" t="inlineStr">
      <is>
        <t>THALASSA PATRIS</t>
      </is>
    </oc>
    <nc r="A20" t="inlineStr">
      <is>
        <t>THALASSA ELPIDA</t>
      </is>
    </nc>
  </rcc>
  <rcc rId="7443" sId="10">
    <oc r="D20" t="inlineStr">
      <is>
        <t>0908-016W</t>
      </is>
    </oc>
    <nc r="D20" t="inlineStr">
      <is>
        <t>0909-015W</t>
      </is>
    </nc>
  </rcc>
  <rcc rId="7444" sId="10">
    <oc r="F20" t="inlineStr">
      <is>
        <t>11/28 AM</t>
      </is>
    </oc>
    <nc r="F20" t="inlineStr">
      <is>
        <t>12/5 AM</t>
      </is>
    </nc>
  </rcc>
  <rcc rId="7445" sId="10" numFmtId="19">
    <oc r="G20">
      <v>42705</v>
    </oc>
    <nc r="G20">
      <v>42712</v>
    </nc>
  </rcc>
  <rcc rId="7446" sId="10" numFmtId="19">
    <oc r="H20">
      <v>42378</v>
    </oc>
    <nc r="H20">
      <v>42388</v>
    </nc>
  </rcc>
  <rcc rId="7447" sId="10">
    <oc r="A21" t="inlineStr">
      <is>
        <t>THALASSA ELPIDA</t>
        <phoneticPr fontId="0" type="noConversion"/>
      </is>
    </oc>
    <nc r="A21" t="inlineStr">
      <is>
        <t>THALASSA TYHI</t>
        <phoneticPr fontId="0" type="noConversion"/>
      </is>
    </nc>
  </rcc>
  <rcc rId="7448" sId="10">
    <oc r="D21" t="inlineStr">
      <is>
        <t>0909-015W</t>
        <phoneticPr fontId="0" type="noConversion"/>
      </is>
    </oc>
    <nc r="D21" t="inlineStr">
      <is>
        <t>0910-013W</t>
        <phoneticPr fontId="0" type="noConversion"/>
      </is>
    </nc>
  </rcc>
  <rcc rId="7449" sId="10">
    <oc r="E21" t="inlineStr">
      <is>
        <t>12/2 AM</t>
        <phoneticPr fontId="0" type="noConversion"/>
      </is>
    </oc>
    <nc r="E21" t="inlineStr">
      <is>
        <t>12/12 AM</t>
        <phoneticPr fontId="0" type="noConversion"/>
      </is>
    </nc>
  </rcc>
  <rcc rId="7450" sId="10">
    <oc r="F21" t="inlineStr">
      <is>
        <t>12/5 AM</t>
        <phoneticPr fontId="0" type="noConversion"/>
      </is>
    </oc>
    <nc r="F21" t="inlineStr">
      <is>
        <t>12/12 AM</t>
        <phoneticPr fontId="0" type="noConversion"/>
      </is>
    </nc>
  </rcc>
  <rcc rId="7451" sId="10">
    <oc r="E20" t="inlineStr">
      <is>
        <t>11/25 AM</t>
      </is>
    </oc>
    <nc r="E20" t="inlineStr">
      <is>
        <t>12/5 AM</t>
        <phoneticPr fontId="0" type="noConversion"/>
      </is>
    </nc>
  </rcc>
  <rcc rId="7452" sId="10" numFmtId="19">
    <oc r="G21">
      <v>42712</v>
    </oc>
    <nc r="G21">
      <v>42719</v>
    </nc>
  </rcc>
  <rcc rId="7453" sId="10" numFmtId="19">
    <oc r="H21">
      <v>42388</v>
    </oc>
    <nc r="H21">
      <v>42392</v>
    </nc>
  </rcc>
  <rcc rId="7454" sId="10">
    <oc r="A26" t="inlineStr">
      <is>
        <t>HAMBURG EXPRESS</t>
        <phoneticPr fontId="0" type="noConversion"/>
      </is>
    </oc>
    <nc r="A26" t="inlineStr">
      <is>
        <t>HYUNDAI DREAM</t>
      </is>
    </nc>
  </rcc>
  <rcc rId="7455" sId="10">
    <oc r="D26" t="inlineStr">
      <is>
        <t>021W</t>
      </is>
    </oc>
    <nc r="D26" t="inlineStr">
      <is>
        <t>014W</t>
      </is>
    </nc>
  </rcc>
  <rcc rId="7456" sId="10">
    <oc r="E26" t="inlineStr">
      <is>
        <t>11/23 AM</t>
      </is>
    </oc>
    <nc r="E26" t="inlineStr">
      <is>
        <t>11/30 AM</t>
      </is>
    </nc>
  </rcc>
  <rcc rId="7457" sId="10">
    <oc r="F26" t="inlineStr">
      <is>
        <t>11/24 AM</t>
      </is>
    </oc>
    <nc r="F26" t="inlineStr">
      <is>
        <t>12/1 AM</t>
      </is>
    </nc>
  </rcc>
  <rcc rId="7458" sId="10" numFmtId="19">
    <oc r="G26">
      <v>42702</v>
    </oc>
    <nc r="G26">
      <v>42709</v>
    </nc>
  </rcc>
  <rcc rId="7459" sId="10" numFmtId="19">
    <oc r="H26">
      <v>42734</v>
    </oc>
    <nc r="H26">
      <v>42375</v>
    </nc>
  </rcc>
  <rcc rId="7460" sId="10" numFmtId="19">
    <oc r="I26">
      <v>42735</v>
    </oc>
    <nc r="I26">
      <v>42376</v>
    </nc>
  </rcc>
  <rcc rId="7461" sId="10" numFmtId="19">
    <oc r="J26">
      <v>42370</v>
    </oc>
    <nc r="J26">
      <v>42377</v>
    </nc>
  </rcc>
  <rcc rId="7462" sId="10">
    <oc r="A27" t="inlineStr">
      <is>
        <t>HYUNDAI DREAM</t>
        <phoneticPr fontId="0" type="noConversion"/>
      </is>
    </oc>
    <nc r="A27" t="inlineStr">
      <is>
        <t>LEVERKUSEN EXPREESS</t>
        <phoneticPr fontId="0" type="noConversion"/>
      </is>
    </nc>
  </rcc>
  <rcc rId="7463" sId="10">
    <oc r="D27" t="inlineStr">
      <is>
        <t>014W</t>
        <phoneticPr fontId="0" type="noConversion"/>
      </is>
    </oc>
    <nc r="D27" t="inlineStr">
      <is>
        <t>013W</t>
        <phoneticPr fontId="0" type="noConversion"/>
      </is>
    </nc>
  </rcc>
  <rcc rId="7464" sId="10">
    <oc r="E27" t="inlineStr">
      <is>
        <t>11/30 AM</t>
        <phoneticPr fontId="0" type="noConversion"/>
      </is>
    </oc>
    <nc r="E27" t="inlineStr">
      <is>
        <t>12/7 AM</t>
        <phoneticPr fontId="0" type="noConversion"/>
      </is>
    </nc>
  </rcc>
  <rcc rId="7465" sId="10">
    <oc r="F27" t="inlineStr">
      <is>
        <t>12/1 AM</t>
        <phoneticPr fontId="0" type="noConversion"/>
      </is>
    </oc>
    <nc r="F27" t="inlineStr">
      <is>
        <t>12/8 AM</t>
        <phoneticPr fontId="0" type="noConversion"/>
      </is>
    </nc>
  </rcc>
  <rcc rId="7466" sId="10" numFmtId="19">
    <oc r="G27">
      <v>42709</v>
    </oc>
    <nc r="G27">
      <v>42716</v>
    </nc>
  </rcc>
  <rcc rId="7467" sId="10">
    <oc r="A28" t="inlineStr">
      <is>
        <t>신항 지더블유코퍼레이션-박진한 대리-부산본부세관  TEL: 055-552-8771-FAX:055-552-8772  CFS CODE:03078016 (경남 창원시 진해구 용원동 1319)</t>
        <phoneticPr fontId="0" type="noConversion"/>
      </is>
    </oc>
    <nc r="A28" t="inlineStr">
      <is>
        <t>신항 지더블유코퍼레이션-박진한 대리-부산본부세관  TEL: 055-552-8771-FAX:055-552-8772  CFS CODE:03078016 (경남 창원시 진해구 용원동 1319)</t>
        <phoneticPr fontId="0" type="noConversion"/>
      </is>
    </nc>
  </rcc>
  <rcc rId="7468" sId="10" numFmtId="19">
    <oc r="H27">
      <v>42375</v>
    </oc>
    <nc r="H27">
      <v>42382</v>
    </nc>
  </rcc>
  <rcc rId="7469" sId="10" numFmtId="19">
    <oc r="I27">
      <v>42376</v>
    </oc>
    <nc r="I27">
      <v>42383</v>
    </nc>
  </rcc>
  <rcc rId="7470" sId="10" numFmtId="19">
    <oc r="J27">
      <v>42377</v>
    </oc>
    <nc r="J27">
      <v>42384</v>
    </nc>
  </rcc>
  <rcc rId="7471" sId="10">
    <oc r="A32" t="inlineStr">
      <is>
        <t>MSC SVEVA</t>
      </is>
    </oc>
    <nc r="A32" t="inlineStr">
      <is>
        <t>MSC OLIVER</t>
      </is>
    </nc>
  </rcc>
  <rcc rId="7472" sId="10">
    <oc r="D32" t="inlineStr">
      <is>
        <t>647W</t>
      </is>
    </oc>
    <nc r="D32" t="inlineStr">
      <is>
        <t>648W</t>
      </is>
    </nc>
  </rcc>
  <rcc rId="7473" sId="10">
    <oc r="E32" t="inlineStr">
      <is>
        <t>11/22 AM</t>
      </is>
    </oc>
    <nc r="E32" t="inlineStr">
      <is>
        <t>11/29 AM</t>
      </is>
    </nc>
  </rcc>
  <rcc rId="7474" sId="10">
    <oc r="F32" t="inlineStr">
      <is>
        <t>11/23 AM</t>
      </is>
    </oc>
    <nc r="F32" t="inlineStr">
      <is>
        <t>11/30 AM</t>
      </is>
    </nc>
  </rcc>
  <rcc rId="7475" sId="10" numFmtId="19">
    <oc r="G32">
      <v>42700</v>
    </oc>
    <nc r="G32">
      <v>42707</v>
    </nc>
  </rcc>
  <rcc rId="7476" sId="10" numFmtId="19">
    <oc r="H32">
      <v>42379</v>
    </oc>
    <nc r="H32">
      <v>42386</v>
    </nc>
  </rcc>
  <rcc rId="7477" sId="10">
    <oc r="A33" t="inlineStr">
      <is>
        <t>MSC OLIVER</t>
        <phoneticPr fontId="0" type="noConversion"/>
      </is>
    </oc>
    <nc r="A33" t="inlineStr">
      <is>
        <t>MARIT MAERSK</t>
        <phoneticPr fontId="0" type="noConversion"/>
      </is>
    </nc>
  </rcc>
  <rcc rId="7478" sId="10">
    <oc r="D33" t="inlineStr">
      <is>
        <t>648W</t>
        <phoneticPr fontId="0" type="noConversion"/>
      </is>
    </oc>
    <nc r="D33" t="inlineStr">
      <is>
        <t>649W</t>
        <phoneticPr fontId="0" type="noConversion"/>
      </is>
    </nc>
  </rcc>
  <rcc rId="7479" sId="10">
    <oc r="E33" t="inlineStr">
      <is>
        <t>11/29 AM</t>
        <phoneticPr fontId="0" type="noConversion"/>
      </is>
    </oc>
    <nc r="E33" t="inlineStr">
      <is>
        <t>12/6 AM</t>
        <phoneticPr fontId="0" type="noConversion"/>
      </is>
    </nc>
  </rcc>
  <rcc rId="7480" sId="10">
    <oc r="F33" t="inlineStr">
      <is>
        <t>11/30 AM</t>
        <phoneticPr fontId="0" type="noConversion"/>
      </is>
    </oc>
    <nc r="F33" t="inlineStr">
      <is>
        <t>12/7 AM</t>
        <phoneticPr fontId="0" type="noConversion"/>
      </is>
    </nc>
  </rcc>
  <rcc rId="7481" sId="10" numFmtId="19">
    <oc r="G33">
      <v>42707</v>
    </oc>
    <nc r="G33">
      <v>42714</v>
    </nc>
  </rcc>
  <rcc rId="7482" sId="10" numFmtId="19">
    <oc r="H33">
      <v>42386</v>
    </oc>
    <nc r="H33">
      <v>42393</v>
    </nc>
  </rcc>
  <rcc rId="7483" sId="10">
    <oc r="A39" t="inlineStr">
      <is>
        <t>HAMMERSMITH BRIDGE</t>
        <phoneticPr fontId="0" type="noConversion"/>
      </is>
    </oc>
    <nc r="A39" t="inlineStr">
      <is>
        <t>MAIN TRADER</t>
        <phoneticPr fontId="0" type="noConversion"/>
      </is>
    </nc>
  </rcc>
  <rcc rId="7484" sId="10" quotePrefix="1">
    <oc r="D39" t="inlineStr">
      <is>
        <t>043W</t>
        <phoneticPr fontId="0" type="noConversion"/>
      </is>
    </oc>
    <nc r="D39" t="inlineStr">
      <is>
        <t>022S</t>
        <phoneticPr fontId="0" type="noConversion"/>
      </is>
    </nc>
  </rcc>
  <rcc rId="7485" sId="10">
    <oc r="E39" t="inlineStr">
      <is>
        <t>11/21 AM</t>
        <phoneticPr fontId="0" type="noConversion"/>
      </is>
    </oc>
    <nc r="E39" t="inlineStr">
      <is>
        <t>11/29 AM</t>
        <phoneticPr fontId="0" type="noConversion"/>
      </is>
    </nc>
  </rcc>
  <rcc rId="7486" sId="10">
    <oc r="F39" t="inlineStr">
      <is>
        <t>11/22 AM</t>
        <phoneticPr fontId="0" type="noConversion"/>
      </is>
    </oc>
    <nc r="F39" t="inlineStr">
      <is>
        <t>12/1 AM</t>
        <phoneticPr fontId="0" type="noConversion"/>
      </is>
    </nc>
  </rcc>
  <rcc rId="7487" sId="10" numFmtId="19">
    <oc r="G39">
      <v>42698</v>
    </oc>
    <nc r="G39">
      <v>42706</v>
    </nc>
  </rcc>
  <rcc rId="7488" sId="10" numFmtId="19">
    <oc r="J39">
      <v>42370</v>
    </oc>
    <nc r="J39">
      <v>42374</v>
    </nc>
  </rcc>
  <rcc rId="7489" sId="10">
    <oc r="A38" t="inlineStr">
      <is>
        <t>ZIM QINGDAO</t>
        <phoneticPr fontId="0" type="noConversion"/>
      </is>
    </oc>
    <nc r="A38" t="inlineStr">
      <is>
        <t>OOCL NOVOROSSIYSK</t>
        <phoneticPr fontId="0" type="noConversion"/>
      </is>
    </nc>
  </rcc>
  <rcc rId="7490" sId="10">
    <oc r="D38" t="inlineStr">
      <is>
        <t>62W</t>
        <phoneticPr fontId="0" type="noConversion"/>
      </is>
    </oc>
    <nc r="D38" t="inlineStr">
      <is>
        <t>44W</t>
        <phoneticPr fontId="0" type="noConversion"/>
      </is>
    </nc>
  </rcc>
  <rcc rId="7491" sId="10" quotePrefix="1">
    <oc r="E38" t="inlineStr">
      <is>
        <t>11/23 AM</t>
        <phoneticPr fontId="0" type="noConversion"/>
      </is>
    </oc>
    <nc r="E38" t="inlineStr">
      <is>
        <t>11/30 AM</t>
        <phoneticPr fontId="0" type="noConversion"/>
      </is>
    </nc>
  </rcc>
  <rcc rId="7492" sId="10" quotePrefix="1">
    <oc r="F38" t="inlineStr">
      <is>
        <t>11/24 AM</t>
        <phoneticPr fontId="0" type="noConversion"/>
      </is>
    </oc>
    <nc r="F38" t="inlineStr">
      <is>
        <t>12/1 AM</t>
        <phoneticPr fontId="0" type="noConversion"/>
      </is>
    </nc>
  </rcc>
  <rcc rId="7493" sId="10" numFmtId="19">
    <oc r="G38">
      <v>42700</v>
    </oc>
    <nc r="G38">
      <v>42707</v>
    </nc>
  </rcc>
  <rcc rId="7494" sId="10" numFmtId="19">
    <oc r="H38">
      <v>42727</v>
    </oc>
    <nc r="H38">
      <v>42734</v>
    </nc>
  </rcc>
  <rcc rId="7495" sId="10">
    <oc r="A40" t="inlineStr">
      <is>
        <t>ZIM QINGDAO</t>
        <phoneticPr fontId="0" type="noConversion"/>
      </is>
    </oc>
    <nc r="A40" t="inlineStr">
      <is>
        <t>OOCL NOVOROSSIYSK</t>
        <phoneticPr fontId="0" type="noConversion"/>
      </is>
    </nc>
  </rcc>
  <rcc rId="7496" sId="10">
    <oc r="D40" t="inlineStr">
      <is>
        <t>62W</t>
        <phoneticPr fontId="0" type="noConversion"/>
      </is>
    </oc>
    <nc r="D40" t="inlineStr">
      <is>
        <t>44W</t>
        <phoneticPr fontId="0" type="noConversion"/>
      </is>
    </nc>
  </rcc>
  <rcc rId="7497" sId="10" quotePrefix="1">
    <oc r="E40" t="inlineStr">
      <is>
        <t>11/23 AM</t>
        <phoneticPr fontId="0" type="noConversion"/>
      </is>
    </oc>
    <nc r="E40" t="inlineStr">
      <is>
        <t>11/30 AM</t>
        <phoneticPr fontId="0" type="noConversion"/>
      </is>
    </nc>
  </rcc>
  <rcc rId="7498" sId="10" quotePrefix="1">
    <oc r="F40" t="inlineStr">
      <is>
        <t>11/24 AM</t>
        <phoneticPr fontId="0" type="noConversion"/>
      </is>
    </oc>
    <nc r="F40" t="inlineStr">
      <is>
        <t>12/1 AM</t>
        <phoneticPr fontId="0" type="noConversion"/>
      </is>
    </nc>
  </rcc>
  <rcc rId="7499" sId="10" numFmtId="19">
    <oc r="G40">
      <v>42700</v>
    </oc>
    <nc r="G40">
      <v>42707</v>
    </nc>
  </rcc>
  <rcc rId="7500" sId="10" numFmtId="19">
    <oc r="K40">
      <v>42730</v>
    </oc>
    <nc r="K40">
      <v>42371</v>
    </nc>
  </rcc>
  <rcc rId="7501" sId="10">
    <oc r="A46" t="inlineStr">
      <is>
        <t>HYUNDAI VIXTORIA</t>
        <phoneticPr fontId="0" type="noConversion"/>
      </is>
    </oc>
    <nc r="A46" t="inlineStr">
      <is>
        <t>HYUNDAI SPEED</t>
        <phoneticPr fontId="0" type="noConversion"/>
      </is>
    </nc>
  </rcc>
  <rcc rId="7502" sId="10" quotePrefix="1">
    <oc r="D46" t="inlineStr">
      <is>
        <t>013W</t>
        <phoneticPr fontId="0" type="noConversion"/>
      </is>
    </oc>
    <nc r="D46" t="inlineStr">
      <is>
        <t>022W</t>
        <phoneticPr fontId="0" type="noConversion"/>
      </is>
    </nc>
  </rcc>
  <rcc rId="7503" sId="10" quotePrefix="1">
    <oc r="E46" t="inlineStr">
      <is>
        <t>11/24 AM</t>
        <phoneticPr fontId="0" type="noConversion"/>
      </is>
    </oc>
    <nc r="E46" t="inlineStr">
      <is>
        <t>12/1 AM</t>
        <phoneticPr fontId="0" type="noConversion"/>
      </is>
    </nc>
  </rcc>
  <rcc rId="7504" sId="10" quotePrefix="1">
    <oc r="F46" t="inlineStr">
      <is>
        <t>11/25 AM</t>
        <phoneticPr fontId="0" type="noConversion"/>
      </is>
    </oc>
    <nc r="F46" t="inlineStr">
      <is>
        <t>12/2 AM</t>
        <phoneticPr fontId="0" type="noConversion"/>
      </is>
    </nc>
  </rcc>
  <rcc rId="7505" sId="10" numFmtId="19">
    <oc r="G46">
      <v>42702</v>
    </oc>
    <nc r="G46">
      <v>42709</v>
    </nc>
  </rcc>
  <rcc rId="7506" sId="10" numFmtId="19">
    <oc r="H46">
      <v>42732</v>
    </oc>
    <nc r="H46">
      <v>42373</v>
    </nc>
  </rcc>
  <rcc rId="7507" sId="10">
    <oc r="A47" t="inlineStr">
      <is>
        <t>MSC BETTINA</t>
        <phoneticPr fontId="0" type="noConversion"/>
      </is>
    </oc>
    <nc r="A47" t="inlineStr">
      <is>
        <t>MSC IRENE</t>
        <phoneticPr fontId="0" type="noConversion"/>
      </is>
    </nc>
  </rcc>
  <rcc rId="7508" sId="10">
    <oc r="D47" t="inlineStr">
      <is>
        <t>FJ647W</t>
        <phoneticPr fontId="0" type="noConversion"/>
      </is>
    </oc>
    <nc r="D47" t="inlineStr">
      <is>
        <t>FJ648W</t>
        <phoneticPr fontId="0" type="noConversion"/>
      </is>
    </nc>
  </rcc>
  <rcc rId="7509" sId="10">
    <oc r="E47" t="inlineStr">
      <is>
        <t>11/24 AM</t>
        <phoneticPr fontId="0" type="noConversion"/>
      </is>
    </oc>
    <nc r="E47" t="inlineStr">
      <is>
        <t>12/1 AM</t>
        <phoneticPr fontId="0" type="noConversion"/>
      </is>
    </nc>
  </rcc>
  <rcc rId="7510" sId="10">
    <oc r="F47" t="inlineStr">
      <is>
        <t>11/28 AM</t>
        <phoneticPr fontId="0" type="noConversion"/>
      </is>
    </oc>
    <nc r="F47" t="inlineStr">
      <is>
        <t>12/5 AM</t>
        <phoneticPr fontId="0" type="noConversion"/>
      </is>
    </nc>
  </rcc>
  <rcc rId="7511" sId="10" numFmtId="19">
    <oc r="G47">
      <v>42704</v>
    </oc>
    <nc r="G47">
      <v>42711</v>
    </nc>
  </rcc>
  <rcc rId="7512" sId="10" numFmtId="19">
    <oc r="K47">
      <v>42735</v>
    </oc>
    <nc r="K47">
      <v>42376</v>
    </nc>
  </rcc>
  <rcc rId="7513" sId="10">
    <oc r="A54" t="inlineStr">
      <is>
        <t>ANL WYONG</t>
        <phoneticPr fontId="0" type="noConversion"/>
      </is>
    </oc>
    <nc r="A54" t="inlineStr">
      <is>
        <t>CSCL NEW YORK</t>
      </is>
    </nc>
  </rcc>
  <rcc rId="7514" sId="10" quotePrefix="1">
    <oc r="D54" t="inlineStr">
      <is>
        <t>079S</t>
        <phoneticPr fontId="0" type="noConversion"/>
      </is>
    </oc>
    <nc r="D54" t="inlineStr">
      <is>
        <t>021S</t>
      </is>
    </nc>
  </rcc>
  <rcc rId="7515" sId="10">
    <oc r="E54" t="inlineStr">
      <is>
        <t>11/21 AM</t>
        <phoneticPr fontId="0" type="noConversion"/>
      </is>
    </oc>
    <nc r="E54" t="inlineStr">
      <is>
        <t>11/28 AM</t>
      </is>
    </nc>
  </rcc>
  <rcc rId="7516" sId="10">
    <oc r="F54" t="inlineStr">
      <is>
        <t>11/21 AM</t>
        <phoneticPr fontId="0" type="noConversion"/>
      </is>
    </oc>
    <nc r="F54" t="inlineStr">
      <is>
        <t>11/28 AM</t>
      </is>
    </nc>
  </rcc>
  <rcc rId="7517" sId="10" numFmtId="19">
    <oc r="G54">
      <v>42697</v>
    </oc>
    <nc r="G54">
      <v>42704</v>
    </nc>
  </rcc>
  <rcc rId="7518" sId="10" numFmtId="19">
    <oc r="H54">
      <v>42717</v>
    </oc>
    <nc r="H54">
      <v>42724</v>
    </nc>
  </rcc>
  <rcc rId="7519" sId="10" numFmtId="19">
    <oc r="I54">
      <v>42720</v>
    </oc>
    <nc r="I54">
      <v>42727</v>
    </nc>
  </rcc>
  <rcc rId="7520" sId="10">
    <oc r="A55" t="inlineStr">
      <is>
        <t>CSCL NEW YORK</t>
        <phoneticPr fontId="0" type="noConversion"/>
      </is>
    </oc>
    <nc r="A55" t="inlineStr">
      <is>
        <t>OOCL YOKOHAMA</t>
        <phoneticPr fontId="0" type="noConversion"/>
      </is>
    </nc>
  </rcc>
  <rcc rId="7521" sId="10" quotePrefix="1">
    <oc r="D55" t="inlineStr">
      <is>
        <t>021S</t>
        <phoneticPr fontId="0" type="noConversion"/>
      </is>
    </oc>
    <nc r="D55" t="inlineStr">
      <is>
        <t>094S</t>
        <phoneticPr fontId="0" type="noConversion"/>
      </is>
    </nc>
  </rcc>
  <rcc rId="7522" sId="10">
    <oc r="E55" t="inlineStr">
      <is>
        <t>11/28 AM</t>
        <phoneticPr fontId="0" type="noConversion"/>
      </is>
    </oc>
    <nc r="E55" t="inlineStr">
      <is>
        <t>12/5 AM</t>
        <phoneticPr fontId="0" type="noConversion"/>
      </is>
    </nc>
  </rcc>
  <rcc rId="7523" sId="10">
    <oc r="F55" t="inlineStr">
      <is>
        <t>11/28 AM</t>
        <phoneticPr fontId="0" type="noConversion"/>
      </is>
    </oc>
    <nc r="F55" t="inlineStr">
      <is>
        <t>12/5 AM</t>
        <phoneticPr fontId="0" type="noConversion"/>
      </is>
    </nc>
  </rcc>
  <rcc rId="7524" sId="10" numFmtId="19">
    <oc r="G55">
      <v>42704</v>
    </oc>
    <nc r="G55">
      <v>42711</v>
    </nc>
  </rcc>
  <rcc rId="7525" sId="10" numFmtId="19">
    <oc r="H55">
      <v>42724</v>
    </oc>
    <nc r="H55">
      <v>42731</v>
    </nc>
  </rcc>
  <rcc rId="7526" sId="10" numFmtId="19">
    <oc r="I55">
      <v>42727</v>
    </oc>
    <nc r="I55">
      <v>42734</v>
    </nc>
  </rcc>
  <rcc rId="7527" sId="10">
    <oc r="A60" t="inlineStr">
      <is>
        <t>MOL DESTINY</t>
      </is>
    </oc>
    <nc r="A60" t="inlineStr">
      <is>
        <t>AGLAIA</t>
      </is>
    </nc>
  </rcc>
  <rcc rId="7528" sId="10">
    <oc r="D60" t="inlineStr">
      <is>
        <t>023S</t>
      </is>
    </oc>
    <nc r="D60" t="inlineStr">
      <is>
        <t>038S</t>
      </is>
    </nc>
  </rcc>
  <rcc rId="7529" sId="10">
    <oc r="E60" t="inlineStr">
      <is>
        <t>11/23 AM</t>
      </is>
    </oc>
    <nc r="E60" t="inlineStr">
      <is>
        <t>11/30 AM</t>
      </is>
    </nc>
  </rcc>
  <rcc rId="7530" sId="10">
    <oc r="F60" t="inlineStr">
      <is>
        <t>11/24 AM</t>
      </is>
    </oc>
    <nc r="F60" t="inlineStr">
      <is>
        <t>12/1 AM</t>
      </is>
    </nc>
  </rcc>
  <rcc rId="7531" sId="10" numFmtId="19">
    <oc r="G60">
      <v>42700</v>
    </oc>
    <nc r="G60">
      <v>42707</v>
    </nc>
  </rcc>
  <rcc rId="7532" sId="10" numFmtId="19">
    <oc r="H60">
      <v>42715</v>
    </oc>
    <nc r="H60">
      <v>42722</v>
    </nc>
  </rcc>
  <rcc rId="7533" sId="10">
    <oc r="A61" t="inlineStr">
      <is>
        <t>AGLAIA</t>
        <phoneticPr fontId="0" type="noConversion"/>
      </is>
    </oc>
    <nc r="A61" t="inlineStr">
      <is>
        <t>CAP CLEVELAND</t>
        <phoneticPr fontId="0" type="noConversion"/>
      </is>
    </nc>
  </rcc>
  <rcc rId="7534" sId="10">
    <oc r="D61" t="inlineStr">
      <is>
        <t>038S</t>
        <phoneticPr fontId="0" type="noConversion"/>
      </is>
    </oc>
    <nc r="D61" t="inlineStr">
      <is>
        <t>427S</t>
        <phoneticPr fontId="0" type="noConversion"/>
      </is>
    </nc>
  </rcc>
  <rcc rId="7535" sId="10">
    <oc r="E61" t="inlineStr">
      <is>
        <t>11/30 AM</t>
        <phoneticPr fontId="0" type="noConversion"/>
      </is>
    </oc>
    <nc r="E61" t="inlineStr">
      <is>
        <t>12/7 AM</t>
        <phoneticPr fontId="0" type="noConversion"/>
      </is>
    </nc>
  </rcc>
  <rcc rId="7536" sId="10">
    <oc r="F61" t="inlineStr">
      <is>
        <t>12/1 AM</t>
        <phoneticPr fontId="0" type="noConversion"/>
      </is>
    </oc>
    <nc r="F61" t="inlineStr">
      <is>
        <t>12/8 AM</t>
        <phoneticPr fontId="0" type="noConversion"/>
      </is>
    </nc>
  </rcc>
  <rcc rId="7537" sId="10" numFmtId="19">
    <oc r="G61">
      <v>42707</v>
    </oc>
    <nc r="G61">
      <v>42714</v>
    </nc>
  </rcc>
  <rcc rId="7538" sId="10" numFmtId="19">
    <oc r="H61">
      <v>42722</v>
    </oc>
    <nc r="H61">
      <v>42729</v>
    </nc>
  </rcc>
  <rcc rId="7539" sId="10">
    <oc r="A66" t="inlineStr">
      <is>
        <t>MOL DESTINY</t>
      </is>
    </oc>
    <nc r="A66" t="inlineStr">
      <is>
        <t>AGLAIA</t>
      </is>
    </nc>
  </rcc>
  <rcc rId="7540" sId="10">
    <oc r="D66" t="inlineStr">
      <is>
        <t>023S</t>
      </is>
    </oc>
    <nc r="D66" t="inlineStr">
      <is>
        <t>038S</t>
      </is>
    </nc>
  </rcc>
  <rcc rId="7541" sId="10">
    <oc r="E66" t="inlineStr">
      <is>
        <t>11/23 AM</t>
      </is>
    </oc>
    <nc r="E66" t="inlineStr">
      <is>
        <t>11/30 AM</t>
      </is>
    </nc>
  </rcc>
  <rcc rId="7542" sId="10">
    <oc r="F66" t="inlineStr">
      <is>
        <t>11/24 AM</t>
      </is>
    </oc>
    <nc r="F66" t="inlineStr">
      <is>
        <t>12/1 AM</t>
      </is>
    </nc>
  </rcc>
  <rcc rId="7543" sId="10" numFmtId="19">
    <oc r="G66">
      <v>42700</v>
    </oc>
    <nc r="G66">
      <v>42707</v>
    </nc>
  </rcc>
  <rcc rId="7544" sId="10" numFmtId="19">
    <oc r="H66">
      <v>42720</v>
    </oc>
    <nc r="H66">
      <v>42727</v>
    </nc>
  </rcc>
  <rcc rId="7545" sId="10" numFmtId="19">
    <oc r="I66">
      <v>42724</v>
    </oc>
    <nc r="I66">
      <v>42731</v>
    </nc>
  </rcc>
  <rcc rId="7546" sId="10" numFmtId="19">
    <oc r="J66">
      <v>42725</v>
    </oc>
    <nc r="J66">
      <v>42732</v>
    </nc>
  </rcc>
  <rcc rId="7547" sId="10">
    <oc r="A67" t="inlineStr">
      <is>
        <t>AGLAIA</t>
        <phoneticPr fontId="0" type="noConversion"/>
      </is>
    </oc>
    <nc r="A67" t="inlineStr">
      <is>
        <t>CAP CLEVELAND</t>
        <phoneticPr fontId="0" type="noConversion"/>
      </is>
    </nc>
  </rcc>
  <rcc rId="7548" sId="10">
    <oc r="D67" t="inlineStr">
      <is>
        <t>038S</t>
        <phoneticPr fontId="0" type="noConversion"/>
      </is>
    </oc>
    <nc r="D67" t="inlineStr">
      <is>
        <t>427W</t>
        <phoneticPr fontId="0" type="noConversion"/>
      </is>
    </nc>
  </rcc>
  <rcc rId="7549" sId="10">
    <oc r="E67" t="inlineStr">
      <is>
        <t>11/30 AM</t>
        <phoneticPr fontId="0" type="noConversion"/>
      </is>
    </oc>
    <nc r="E67" t="inlineStr">
      <is>
        <t>12/7 AM</t>
        <phoneticPr fontId="0" type="noConversion"/>
      </is>
    </nc>
  </rcc>
  <rcc rId="7550" sId="10">
    <oc r="F67" t="inlineStr">
      <is>
        <t>12/1 AM</t>
        <phoneticPr fontId="0" type="noConversion"/>
      </is>
    </oc>
    <nc r="F67" t="inlineStr">
      <is>
        <t>12/8 AM</t>
        <phoneticPr fontId="0" type="noConversion"/>
      </is>
    </nc>
  </rcc>
  <rcc rId="7551" sId="10" numFmtId="19">
    <oc r="G67">
      <v>42707</v>
    </oc>
    <nc r="G67">
      <v>42714</v>
    </nc>
  </rcc>
  <rcc rId="7552" sId="10" numFmtId="19">
    <oc r="H67">
      <v>42727</v>
    </oc>
    <nc r="H67">
      <v>42734</v>
    </nc>
  </rcc>
  <rcc rId="7553" sId="10" numFmtId="19">
    <oc r="J67">
      <v>42732</v>
    </oc>
    <nc r="J67">
      <v>42373</v>
    </nc>
  </rcc>
  <rcc rId="7554" sId="10" numFmtId="19">
    <oc r="I67">
      <v>42731</v>
    </oc>
    <nc r="I67">
      <v>42372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55" sId="11">
    <oc r="A15" t="inlineStr">
      <is>
        <t>APL PHILIPPINES</t>
      </is>
    </oc>
    <nc r="A15" t="inlineStr">
      <is>
        <t>APL CHINA</t>
      </is>
    </nc>
  </rcc>
  <rcc rId="7556" sId="11">
    <oc r="E15" t="inlineStr">
      <is>
        <t>203E</t>
      </is>
    </oc>
    <nc r="E15" t="inlineStr">
      <is>
        <t>204E</t>
      </is>
    </nc>
  </rcc>
  <rcc rId="7557" sId="11">
    <oc r="H15" t="inlineStr">
      <is>
        <t>11/21 AM</t>
      </is>
    </oc>
    <nc r="H15" t="inlineStr">
      <is>
        <t>11/28 AM</t>
      </is>
    </nc>
  </rcc>
  <rcc rId="7558" sId="11">
    <oc r="K15" t="inlineStr">
      <is>
        <t>11/22 AM</t>
      </is>
    </oc>
    <nc r="K15" t="inlineStr">
      <is>
        <t>11/29 AM</t>
      </is>
    </nc>
  </rcc>
  <rcc rId="7559" sId="11" numFmtId="19">
    <oc r="N15">
      <v>42699</v>
    </oc>
    <nc r="N15">
      <v>42706</v>
    </nc>
  </rcc>
  <rcc rId="7560" sId="11" numFmtId="19">
    <oc r="Q15">
      <v>42711</v>
    </oc>
    <nc r="Q15">
      <v>42718</v>
    </nc>
  </rcc>
  <rcc rId="7561" sId="11">
    <oc r="A16" t="inlineStr">
      <is>
        <t>OOCL SHENZHEN</t>
      </is>
    </oc>
    <nc r="A16" t="inlineStr">
      <is>
        <t>CMA CGM LAMARTINE</t>
      </is>
    </nc>
  </rcc>
  <rcc rId="7562" sId="11">
    <oc r="E16" t="inlineStr">
      <is>
        <t>089E</t>
      </is>
    </oc>
    <nc r="E16" t="inlineStr">
      <is>
        <t>005E</t>
      </is>
    </nc>
  </rcc>
  <rcc rId="7563" sId="11">
    <oc r="H16" t="inlineStr">
      <is>
        <t>11/23 AM</t>
      </is>
    </oc>
    <nc r="H16" t="inlineStr">
      <is>
        <t>11/30 AM</t>
      </is>
    </nc>
  </rcc>
  <rcc rId="7564" sId="11">
    <oc r="K16" t="inlineStr">
      <is>
        <t>11/24 AM</t>
      </is>
    </oc>
    <nc r="K16" t="inlineStr">
      <is>
        <t>12/1 AM</t>
      </is>
    </nc>
  </rcc>
  <rcc rId="7565" sId="11" numFmtId="19">
    <oc r="N16">
      <v>42701</v>
    </oc>
    <nc r="N16">
      <v>42708</v>
    </nc>
  </rcc>
  <rcc rId="7566" sId="11" numFmtId="19">
    <oc r="Q16">
      <v>42712</v>
    </oc>
    <nc r="Q16">
      <v>42719</v>
    </nc>
  </rcc>
  <rcc rId="7567" sId="11">
    <oc r="A17" t="inlineStr">
      <is>
        <t>APL CHINA</t>
        <phoneticPr fontId="0" type="noConversion"/>
      </is>
    </oc>
    <nc r="A17" t="inlineStr">
      <is>
        <t>APL SPAIN</t>
        <phoneticPr fontId="0" type="noConversion"/>
      </is>
    </nc>
  </rcc>
  <rcc rId="7568" sId="11" quotePrefix="1">
    <oc r="E17" t="inlineStr">
      <is>
        <t>204E</t>
        <phoneticPr fontId="0" type="noConversion"/>
      </is>
    </oc>
    <nc r="E17" t="inlineStr">
      <is>
        <t>184E</t>
        <phoneticPr fontId="0" type="noConversion"/>
      </is>
    </nc>
  </rcc>
  <rcc rId="7569" sId="11">
    <oc r="H17" t="inlineStr">
      <is>
        <t>11/28 AM</t>
        <phoneticPr fontId="0" type="noConversion"/>
      </is>
    </oc>
    <nc r="H17" t="inlineStr">
      <is>
        <t>12/5 AM</t>
        <phoneticPr fontId="0" type="noConversion"/>
      </is>
    </nc>
  </rcc>
  <rcc rId="7570" sId="11">
    <oc r="K17" t="inlineStr">
      <is>
        <t>11/29 AM</t>
        <phoneticPr fontId="0" type="noConversion"/>
      </is>
    </oc>
    <nc r="K17" t="inlineStr">
      <is>
        <t>12/6 AM</t>
        <phoneticPr fontId="0" type="noConversion"/>
      </is>
    </nc>
  </rcc>
  <rcc rId="7571" sId="11" numFmtId="19">
    <oc r="N17">
      <v>42706</v>
    </oc>
    <nc r="N17">
      <v>42713</v>
    </nc>
  </rcc>
  <rcc rId="7572" sId="11" numFmtId="19">
    <oc r="Q17">
      <v>42718</v>
    </oc>
    <nc r="Q17">
      <v>42725</v>
    </nc>
  </rcc>
  <rcc rId="7573" sId="11">
    <oc r="E18" t="inlineStr">
      <is>
        <t>005E</t>
        <phoneticPr fontId="0" type="noConversion"/>
      </is>
    </oc>
    <nc r="E18" t="inlineStr">
      <is>
        <t>011E</t>
        <phoneticPr fontId="0" type="noConversion"/>
      </is>
    </nc>
  </rcc>
  <rcc rId="7574" sId="11">
    <oc r="A18" t="inlineStr">
      <is>
        <t>CMA CGM LAMARTINE</t>
        <phoneticPr fontId="0" type="noConversion"/>
      </is>
    </oc>
    <nc r="A18" t="inlineStr">
      <is>
        <t>OOCL UTAH</t>
        <phoneticPr fontId="0" type="noConversion"/>
      </is>
    </nc>
  </rcc>
  <rcc rId="7575" sId="11">
    <oc r="H18" t="inlineStr">
      <is>
        <t>11/30 AM</t>
        <phoneticPr fontId="0" type="noConversion"/>
      </is>
    </oc>
    <nc r="H18" t="inlineStr">
      <is>
        <t>12/7 AM</t>
        <phoneticPr fontId="0" type="noConversion"/>
      </is>
    </nc>
  </rcc>
  <rcc rId="7576" sId="11">
    <oc r="K18" t="inlineStr">
      <is>
        <t>12/1 AM</t>
        <phoneticPr fontId="0" type="noConversion"/>
      </is>
    </oc>
    <nc r="K18" t="inlineStr">
      <is>
        <t>12/8 AM</t>
        <phoneticPr fontId="0" type="noConversion"/>
      </is>
    </nc>
  </rcc>
  <rcc rId="7577" sId="11" numFmtId="19">
    <oc r="N18">
      <v>42708</v>
    </oc>
    <nc r="N18">
      <v>42715</v>
    </nc>
  </rcc>
  <rcc rId="7578" sId="11" numFmtId="19">
    <oc r="Q18">
      <v>42719</v>
    </oc>
    <nc r="Q18">
      <v>42726</v>
    </nc>
  </rcc>
  <rcc rId="7579" sId="11">
    <oc r="W18" t="inlineStr">
      <is>
        <t>HD</t>
        <phoneticPr fontId="0" type="noConversion"/>
      </is>
    </oc>
    <nc r="W18" t="inlineStr">
      <is>
        <t>HD</t>
        <phoneticPr fontId="0" type="noConversion"/>
      </is>
    </nc>
  </rcc>
  <rcc rId="7580" sId="11">
    <oc r="A23" t="inlineStr">
      <is>
        <t>HYUNDAI GLOBAL</t>
      </is>
    </oc>
    <nc r="A23" t="inlineStr">
      <is>
        <t>HYUNDAI MERCURY</t>
      </is>
    </nc>
  </rcc>
  <rcc rId="7581" sId="11">
    <oc r="E23" t="inlineStr">
      <is>
        <t>050E</t>
      </is>
    </oc>
    <nc r="E23" t="inlineStr">
      <is>
        <t>054E</t>
      </is>
    </nc>
  </rcc>
  <rcc rId="7582" sId="11">
    <oc r="H23" t="inlineStr">
      <is>
        <t>11/22 AM</t>
      </is>
    </oc>
    <nc r="H23" t="inlineStr">
      <is>
        <t>11/29 AM</t>
      </is>
    </nc>
  </rcc>
  <rcc rId="7583" sId="11">
    <oc r="K23" t="inlineStr">
      <is>
        <t>11/24 AM</t>
      </is>
    </oc>
    <nc r="K23" t="inlineStr">
      <is>
        <t>11/30 AM</t>
      </is>
    </nc>
  </rcc>
  <rcc rId="7584" sId="11" numFmtId="19">
    <oc r="N23">
      <v>42700</v>
    </oc>
    <nc r="N23">
      <v>42707</v>
    </nc>
  </rcc>
  <rcc rId="7585" sId="11" numFmtId="19">
    <oc r="Q23">
      <v>42710</v>
    </oc>
    <nc r="Q23">
      <v>42719</v>
    </nc>
  </rcc>
  <rcc rId="7586" sId="11">
    <oc r="A24" t="inlineStr">
      <is>
        <t>HYUNDAI MERCURY</t>
        <phoneticPr fontId="0" type="noConversion"/>
      </is>
    </oc>
    <nc r="A24" t="inlineStr">
      <is>
        <t>HYUNDAI LOYALTY</t>
        <phoneticPr fontId="0" type="noConversion"/>
      </is>
    </nc>
  </rcc>
  <rcc rId="7587" sId="11">
    <oc r="E24" t="inlineStr">
      <is>
        <t>054E</t>
        <phoneticPr fontId="0" type="noConversion"/>
      </is>
    </oc>
    <nc r="E24" t="inlineStr">
      <is>
        <t>041E</t>
        <phoneticPr fontId="0" type="noConversion"/>
      </is>
    </nc>
  </rcc>
  <rcc rId="7588" sId="11">
    <oc r="H24" t="inlineStr">
      <is>
        <t>11/29 AM</t>
        <phoneticPr fontId="0" type="noConversion"/>
      </is>
    </oc>
    <nc r="H24" t="inlineStr">
      <is>
        <t>12/6 AM</t>
        <phoneticPr fontId="0" type="noConversion"/>
      </is>
    </nc>
  </rcc>
  <rcc rId="7589" sId="11">
    <oc r="K24" t="inlineStr">
      <is>
        <t>11/30 AM</t>
        <phoneticPr fontId="0" type="noConversion"/>
      </is>
    </oc>
    <nc r="K24" t="inlineStr">
      <is>
        <t>12/7 AM</t>
        <phoneticPr fontId="0" type="noConversion"/>
      </is>
    </nc>
  </rcc>
  <rcc rId="7590" sId="11" numFmtId="19">
    <oc r="N24">
      <v>42707</v>
    </oc>
    <nc r="N24">
      <v>42714</v>
    </nc>
  </rcc>
  <rcc rId="7591" sId="11" numFmtId="19">
    <oc r="Q24">
      <v>42719</v>
    </oc>
    <nc r="Q24">
      <v>42726</v>
    </nc>
  </rcc>
  <rcc rId="7592" sId="11">
    <oc r="A29" t="inlineStr">
      <is>
        <t>HYUNDAI NEPTUNE</t>
      </is>
    </oc>
    <nc r="A29" t="inlineStr">
      <is>
        <t>MOL BELLWETHER</t>
      </is>
    </nc>
  </rcc>
  <rcc rId="7593" sId="11">
    <oc r="E29" t="inlineStr">
      <is>
        <t>003E</t>
      </is>
    </oc>
    <nc r="E29" t="inlineStr">
      <is>
        <t>007E</t>
      </is>
    </nc>
  </rcc>
  <rcc rId="7594" sId="11">
    <oc r="H29" t="inlineStr">
      <is>
        <t>11/23 AM</t>
      </is>
    </oc>
    <nc r="H29" t="inlineStr">
      <is>
        <t>11/30 AM</t>
      </is>
    </nc>
  </rcc>
  <rcc rId="7595" sId="11">
    <oc r="K29" t="inlineStr">
      <is>
        <t>11/24 AM</t>
      </is>
    </oc>
    <nc r="K29" t="inlineStr">
      <is>
        <t>12/1 AM</t>
      </is>
    </nc>
  </rcc>
  <rcc rId="7596" sId="11" numFmtId="19">
    <oc r="N29">
      <v>42702</v>
    </oc>
    <nc r="N29">
      <v>42709</v>
    </nc>
  </rcc>
  <rcc rId="7597" sId="11" numFmtId="19">
    <oc r="Q29">
      <v>42726</v>
    </oc>
    <nc r="Q29">
      <v>42733</v>
    </nc>
  </rcc>
  <rcc rId="7598" sId="11">
    <oc r="A30" t="inlineStr">
      <is>
        <t>MOL BELLWETHER</t>
        <phoneticPr fontId="0" type="noConversion"/>
      </is>
    </oc>
    <nc r="A30" t="inlineStr">
      <is>
        <t>HYUNDAI PLUTO</t>
        <phoneticPr fontId="0" type="noConversion"/>
      </is>
    </nc>
  </rcc>
  <rcc rId="7599" sId="11">
    <oc r="E30" t="inlineStr">
      <is>
        <t>007E</t>
        <phoneticPr fontId="0" type="noConversion"/>
      </is>
    </oc>
    <nc r="E30" t="inlineStr">
      <is>
        <t>003E</t>
        <phoneticPr fontId="0" type="noConversion"/>
      </is>
    </nc>
  </rcc>
  <rcc rId="7600" sId="11">
    <oc r="H30" t="inlineStr">
      <is>
        <t>11/30 AM</t>
        <phoneticPr fontId="0" type="noConversion"/>
      </is>
    </oc>
    <nc r="H30" t="inlineStr">
      <is>
        <t>12/7 AM</t>
        <phoneticPr fontId="0" type="noConversion"/>
      </is>
    </nc>
  </rcc>
  <rcc rId="7601" sId="11">
    <oc r="K30" t="inlineStr">
      <is>
        <t>12/1 AM</t>
        <phoneticPr fontId="0" type="noConversion"/>
      </is>
    </oc>
    <nc r="K30" t="inlineStr">
      <is>
        <t>12/8 AM</t>
        <phoneticPr fontId="0" type="noConversion"/>
      </is>
    </nc>
  </rcc>
  <rcc rId="7602" sId="11" numFmtId="19">
    <oc r="N30">
      <v>42709</v>
    </oc>
    <nc r="N30">
      <v>42716</v>
    </nc>
  </rcc>
  <rcc rId="7603" sId="11" numFmtId="19">
    <oc r="Q30">
      <v>42733</v>
    </oc>
    <nc r="Q30">
      <v>42374</v>
    </nc>
  </rcc>
  <rcc rId="7604" sId="11">
    <oc r="A35" t="inlineStr">
      <is>
        <t>OOCL TIANJIN</t>
        <phoneticPr fontId="0" type="noConversion"/>
      </is>
    </oc>
    <nc r="A35" t="inlineStr">
      <is>
        <t>FRANKFURT EXPRESS</t>
      </is>
    </nc>
  </rcc>
  <rcc rId="7605" sId="11">
    <oc r="E35" t="inlineStr">
      <is>
        <t>0096E</t>
        <phoneticPr fontId="0" type="noConversion"/>
      </is>
    </oc>
    <nc r="E35" t="inlineStr">
      <is>
        <t>043E</t>
      </is>
    </nc>
  </rcc>
  <rcc rId="7606" sId="11">
    <oc r="H35" t="inlineStr">
      <is>
        <t>11/23 AM</t>
      </is>
    </oc>
    <nc r="H35" t="inlineStr">
      <is>
        <t>11/30 AM</t>
      </is>
    </nc>
  </rcc>
  <rcc rId="7607" sId="11">
    <oc r="K35" t="inlineStr">
      <is>
        <t>11/24 AM</t>
      </is>
    </oc>
    <nc r="K35" t="inlineStr">
      <is>
        <t>12/1 AM</t>
      </is>
    </nc>
  </rcc>
  <rcc rId="7608" sId="11" numFmtId="19">
    <oc r="N35">
      <v>42702</v>
    </oc>
    <nc r="N35">
      <v>42709</v>
    </nc>
  </rcc>
  <rcc rId="7609" sId="11" numFmtId="19">
    <oc r="Q35">
      <v>42713</v>
    </oc>
    <nc r="Q35">
      <v>42720</v>
    </nc>
  </rcc>
  <rcc rId="7610" sId="11" numFmtId="19">
    <oc r="T35">
      <v>42723</v>
    </oc>
    <nc r="T35">
      <v>42730</v>
    </nc>
  </rcc>
  <rcc rId="7611" sId="11" numFmtId="19">
    <oc r="W35">
      <v>42723</v>
    </oc>
    <nc r="W35">
      <v>42730</v>
    </nc>
  </rcc>
  <rcc rId="7612" sId="11">
    <oc r="A36" t="inlineStr">
      <is>
        <t>FRANKFURT EXPRESS</t>
        <phoneticPr fontId="0" type="noConversion"/>
      </is>
    </oc>
    <nc r="A36" t="inlineStr">
      <is>
        <t>PRAGUE EXPRESS</t>
        <phoneticPr fontId="0" type="noConversion"/>
      </is>
    </nc>
  </rcc>
  <rcc rId="7613" sId="11">
    <oc r="E36" t="inlineStr">
      <is>
        <t>043E</t>
        <phoneticPr fontId="0" type="noConversion"/>
      </is>
    </oc>
    <nc r="E36" t="inlineStr">
      <is>
        <t>046E</t>
        <phoneticPr fontId="0" type="noConversion"/>
      </is>
    </nc>
  </rcc>
  <rcc rId="7614" sId="11">
    <oc r="H36" t="inlineStr">
      <is>
        <t>11/30 AM</t>
        <phoneticPr fontId="0" type="noConversion"/>
      </is>
    </oc>
    <nc r="H36" t="inlineStr">
      <is>
        <t>12/7 AM</t>
        <phoneticPr fontId="0" type="noConversion"/>
      </is>
    </nc>
  </rcc>
  <rcc rId="7615" sId="11">
    <oc r="K36" t="inlineStr">
      <is>
        <t>12/1 AM</t>
        <phoneticPr fontId="0" type="noConversion"/>
      </is>
    </oc>
    <nc r="K36" t="inlineStr">
      <is>
        <t>12/8 AM</t>
        <phoneticPr fontId="0" type="noConversion"/>
      </is>
    </nc>
  </rcc>
  <rcc rId="7616" sId="11" numFmtId="19">
    <oc r="N36">
      <v>42709</v>
    </oc>
    <nc r="N36">
      <v>42716</v>
    </nc>
  </rcc>
  <rcc rId="7617" sId="11" numFmtId="19">
    <oc r="Q36">
      <v>42720</v>
    </oc>
    <nc r="Q36">
      <v>42717</v>
    </nc>
  </rcc>
  <rcc rId="7618" sId="11">
    <oc r="A37" t="inlineStr">
      <is>
        <r>
          <t xml:space="preserve">**  </t>
        </r>
        <r>
          <rPr>
            <b/>
            <sz val="8"/>
            <rFont val="돋움"/>
            <family val="3"/>
            <charset val="129"/>
          </rPr>
          <t>경일글로벌로지스틱스</t>
        </r>
        <r>
          <rPr>
            <b/>
            <sz val="8"/>
            <rFont val="Arial"/>
            <family val="2"/>
          </rPr>
          <t>(</t>
        </r>
        <r>
          <rPr>
            <b/>
            <sz val="8"/>
            <rFont val="돋움"/>
            <family val="3"/>
            <charset val="129"/>
          </rPr>
          <t>주</t>
        </r>
        <r>
          <rPr>
            <b/>
            <sz val="8"/>
            <rFont val="Arial"/>
            <family val="2"/>
          </rPr>
          <t xml:space="preserve">) </t>
        </r>
        <r>
          <rPr>
            <b/>
            <sz val="8"/>
            <rFont val="돋움"/>
            <family val="3"/>
            <charset val="129"/>
          </rPr>
          <t>장치장코드</t>
        </r>
        <r>
          <rPr>
            <b/>
            <sz val="8"/>
            <rFont val="Arial"/>
            <family val="2"/>
          </rPr>
          <t xml:space="preserve"> 030-78047 ** </t>
        </r>
        <r>
          <rPr>
            <b/>
            <sz val="8"/>
            <rFont val="돋움"/>
            <family val="3"/>
            <charset val="129"/>
          </rPr>
          <t>담당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김석조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부장</t>
        </r>
        <r>
          <rPr>
            <b/>
            <sz val="8"/>
            <rFont val="Arial"/>
            <family val="2"/>
          </rPr>
          <t xml:space="preserve">. </t>
        </r>
        <r>
          <rPr>
            <b/>
            <sz val="8"/>
            <rFont val="돋움"/>
            <family val="3"/>
            <charset val="129"/>
          </rPr>
          <t>김도영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과장
주소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경상남도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창원시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진해구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신항</t>
        </r>
        <r>
          <rPr>
            <b/>
            <sz val="8"/>
            <rFont val="Arial"/>
            <family val="2"/>
          </rPr>
          <t>8</t>
        </r>
        <r>
          <rPr>
            <b/>
            <sz val="8"/>
            <rFont val="돋움"/>
            <family val="3"/>
            <charset val="129"/>
          </rPr>
          <t>로</t>
        </r>
        <r>
          <rPr>
            <b/>
            <sz val="8"/>
            <rFont val="Arial"/>
            <family val="2"/>
          </rPr>
          <t xml:space="preserve"> 27 /  TEL : 055-546-7276  FAX : 055-546-7270 </t>
        </r>
        <phoneticPr fontId="2" type="noConversion"/>
      </is>
    </oc>
    <nc r="A37" t="inlineStr">
      <is>
        <r>
          <t xml:space="preserve">**  </t>
        </r>
        <r>
          <rPr>
            <b/>
            <sz val="8"/>
            <rFont val="돋움"/>
            <family val="3"/>
            <charset val="129"/>
          </rPr>
          <t>경일글로벌로지스틱스</t>
        </r>
        <r>
          <rPr>
            <b/>
            <sz val="8"/>
            <rFont val="Arial"/>
            <family val="2"/>
          </rPr>
          <t>(</t>
        </r>
        <r>
          <rPr>
            <b/>
            <sz val="8"/>
            <rFont val="돋움"/>
            <family val="3"/>
            <charset val="129"/>
          </rPr>
          <t>주</t>
        </r>
        <r>
          <rPr>
            <b/>
            <sz val="8"/>
            <rFont val="Arial"/>
            <family val="2"/>
          </rPr>
          <t xml:space="preserve">) </t>
        </r>
        <r>
          <rPr>
            <b/>
            <sz val="8"/>
            <rFont val="돋움"/>
            <family val="3"/>
            <charset val="129"/>
          </rPr>
          <t>장치장코드</t>
        </r>
        <r>
          <rPr>
            <b/>
            <sz val="8"/>
            <rFont val="Arial"/>
            <family val="2"/>
          </rPr>
          <t xml:space="preserve"> 030-78047 ** </t>
        </r>
        <r>
          <rPr>
            <b/>
            <sz val="8"/>
            <rFont val="돋움"/>
            <family val="3"/>
            <charset val="129"/>
          </rPr>
          <t>담당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김석조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부장</t>
        </r>
        <r>
          <rPr>
            <b/>
            <sz val="8"/>
            <rFont val="Arial"/>
            <family val="2"/>
          </rPr>
          <t xml:space="preserve">. </t>
        </r>
        <r>
          <rPr>
            <b/>
            <sz val="8"/>
            <rFont val="돋움"/>
            <family val="3"/>
            <charset val="129"/>
          </rPr>
          <t>김도영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과장
주소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경상남도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창원시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진해구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신항</t>
        </r>
        <r>
          <rPr>
            <b/>
            <sz val="8"/>
            <rFont val="Arial"/>
            <family val="2"/>
          </rPr>
          <t>8</t>
        </r>
        <r>
          <rPr>
            <b/>
            <sz val="8"/>
            <rFont val="돋움"/>
            <family val="3"/>
            <charset val="129"/>
          </rPr>
          <t>로</t>
        </r>
        <r>
          <rPr>
            <b/>
            <sz val="8"/>
            <rFont val="Arial"/>
            <family val="2"/>
          </rPr>
          <t xml:space="preserve"> 27 /  TEL : 055-546-7276  FAX : 055-546-7270 </t>
        </r>
        <phoneticPr fontId="2" type="noConversion"/>
      </is>
    </nc>
  </rcc>
  <rcc rId="7619" sId="11" numFmtId="19">
    <oc r="T36">
      <v>42730</v>
    </oc>
    <nc r="T36">
      <v>42371</v>
    </nc>
  </rcc>
  <rcc rId="7620" sId="11" numFmtId="19">
    <oc r="W36">
      <v>42730</v>
    </oc>
    <nc r="W36">
      <v>42371</v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21" sId="12">
    <oc r="A17" t="inlineStr">
      <is>
        <t>MAERSK LIRQUEN</t>
      </is>
    </oc>
    <nc r="A17" t="inlineStr">
      <is>
        <t>MSC SARA ELENA</t>
      </is>
    </nc>
  </rcc>
  <rcc rId="7622" sId="12">
    <oc r="F17" t="inlineStr">
      <is>
        <t>647W</t>
      </is>
    </oc>
    <nc r="F17" t="inlineStr">
      <is>
        <t>648A</t>
      </is>
    </nc>
  </rcc>
  <rcc rId="7623" sId="12" quotePrefix="1">
    <oc r="G17" t="inlineStr">
      <is>
        <t>11/22 AM</t>
      </is>
    </oc>
    <nc r="G17" t="inlineStr">
      <is>
        <t>11/29 AM</t>
      </is>
    </nc>
  </rcc>
  <rcc rId="7624" sId="12" quotePrefix="1">
    <oc r="H17" t="inlineStr">
      <is>
        <t>11/23 AM</t>
      </is>
    </oc>
    <nc r="H17" t="inlineStr">
      <is>
        <t>11/30 AM</t>
      </is>
    </nc>
  </rcc>
  <rcc rId="7625" sId="12" numFmtId="19">
    <oc r="I17">
      <v>42700</v>
    </oc>
    <nc r="I17">
      <v>42707</v>
    </nc>
  </rcc>
  <rcc rId="7626" sId="12" numFmtId="19">
    <oc r="J17">
      <v>42370</v>
    </oc>
    <nc r="J17">
      <v>42377</v>
    </nc>
  </rcc>
  <rcc rId="7627" sId="12">
    <oc r="A18" t="inlineStr">
      <is>
        <t>MSC SARA ELENA</t>
        <phoneticPr fontId="0" type="noConversion"/>
      </is>
    </oc>
    <nc r="A18" t="inlineStr">
      <is>
        <t>MSC VITA</t>
        <phoneticPr fontId="0" type="noConversion"/>
      </is>
    </nc>
  </rcc>
  <rcc rId="7628" sId="12" quotePrefix="1">
    <oc r="F18" t="inlineStr">
      <is>
        <t>648A</t>
        <phoneticPr fontId="0" type="noConversion"/>
      </is>
    </oc>
    <nc r="F18" t="inlineStr">
      <is>
        <t>649A</t>
        <phoneticPr fontId="0" type="noConversion"/>
      </is>
    </nc>
  </rcc>
  <rcc rId="7629" sId="12" quotePrefix="1">
    <oc r="G18" t="inlineStr">
      <is>
        <t>11/29 AM</t>
        <phoneticPr fontId="0" type="noConversion"/>
      </is>
    </oc>
    <nc r="G18" t="inlineStr">
      <is>
        <t>12/6 AM</t>
        <phoneticPr fontId="0" type="noConversion"/>
      </is>
    </nc>
  </rcc>
  <rcc rId="7630" sId="12" quotePrefix="1">
    <oc r="H18" t="inlineStr">
      <is>
        <t>11/30 AM</t>
        <phoneticPr fontId="0" type="noConversion"/>
      </is>
    </oc>
    <nc r="H18" t="inlineStr">
      <is>
        <t>12/7 AM</t>
        <phoneticPr fontId="0" type="noConversion"/>
      </is>
    </nc>
  </rcc>
  <rcc rId="7631" sId="12" numFmtId="19">
    <oc r="I18">
      <v>42707</v>
    </oc>
    <nc r="I18">
      <v>42714</v>
    </nc>
  </rcc>
  <rcc rId="7632" sId="12" numFmtId="19">
    <oc r="J18">
      <v>42377</v>
    </oc>
    <nc r="J18">
      <v>42384</v>
    </nc>
  </rcc>
  <rcc rId="7633" sId="12">
    <oc r="A22" t="inlineStr">
      <is>
        <t>CORCOVADO</t>
        <phoneticPr fontId="0" type="noConversion"/>
      </is>
    </oc>
    <nc r="A22" t="inlineStr">
      <is>
        <t>CAUTIN</t>
      </is>
    </nc>
  </rcc>
  <rcc rId="7634" sId="12">
    <oc r="F22" t="inlineStr">
      <is>
        <t>647E</t>
      </is>
    </oc>
    <nc r="F22" t="inlineStr">
      <is>
        <t>648E</t>
      </is>
    </nc>
  </rcc>
  <rcc rId="7635" sId="12">
    <oc r="G22" t="inlineStr">
      <is>
        <t>11/24 AM</t>
      </is>
    </oc>
    <nc r="G22" t="inlineStr">
      <is>
        <t>12/1 AM</t>
      </is>
    </nc>
  </rcc>
  <rcc rId="7636" sId="12">
    <oc r="H22" t="inlineStr">
      <is>
        <t>11/25 AM</t>
      </is>
    </oc>
    <nc r="H22" t="inlineStr">
      <is>
        <t>12/2 AM</t>
      </is>
    </nc>
  </rcc>
  <rcc rId="7637" sId="12" numFmtId="19">
    <oc r="I22">
      <v>42703</v>
    </oc>
    <nc r="I22">
      <v>42710</v>
    </nc>
  </rcc>
  <rcc rId="7638" sId="12" numFmtId="19">
    <oc r="J22">
      <v>42732</v>
    </oc>
    <nc r="J22">
      <v>42373</v>
    </nc>
  </rcc>
  <rcc rId="7639" sId="12">
    <oc r="A23" t="inlineStr">
      <is>
        <t>CAUTIN</t>
        <phoneticPr fontId="0" type="noConversion"/>
      </is>
    </oc>
    <nc r="A23" t="inlineStr">
      <is>
        <t>CAUQUENES</t>
        <phoneticPr fontId="0" type="noConversion"/>
      </is>
    </nc>
  </rcc>
  <rcc rId="7640" sId="12">
    <oc r="F23" t="inlineStr">
      <is>
        <t>648E</t>
        <phoneticPr fontId="0" type="noConversion"/>
      </is>
    </oc>
    <nc r="F23" t="inlineStr">
      <is>
        <t>649E</t>
        <phoneticPr fontId="0" type="noConversion"/>
      </is>
    </nc>
  </rcc>
  <rcc rId="7641" sId="12">
    <oc r="G23" t="inlineStr">
      <is>
        <t>12/1 AM</t>
        <phoneticPr fontId="0" type="noConversion"/>
      </is>
    </oc>
    <nc r="G23" t="inlineStr">
      <is>
        <t>12/8 AM</t>
        <phoneticPr fontId="0" type="noConversion"/>
      </is>
    </nc>
  </rcc>
  <rcc rId="7642" sId="12">
    <oc r="H23" t="inlineStr">
      <is>
        <t>12/2 AM</t>
        <phoneticPr fontId="0" type="noConversion"/>
      </is>
    </oc>
    <nc r="H23" t="inlineStr">
      <is>
        <t>12/9 AM</t>
        <phoneticPr fontId="0" type="noConversion"/>
      </is>
    </nc>
  </rcc>
  <rcc rId="7643" sId="12" numFmtId="19">
    <oc r="I23">
      <v>42710</v>
    </oc>
    <nc r="I23">
      <v>42717</v>
    </nc>
  </rcc>
  <rcc rId="7644" sId="12" numFmtId="19">
    <oc r="J23">
      <v>42373</v>
    </oc>
    <nc r="J23">
      <v>42380</v>
    </nc>
  </rcc>
  <rcc rId="7645" sId="12">
    <oc r="A27" t="inlineStr">
      <is>
        <t>SANTA CLARA</t>
      </is>
    </oc>
    <nc r="A27" t="inlineStr">
      <is>
        <t>SANTA ISABEL</t>
        <phoneticPr fontId="0" type="noConversion"/>
      </is>
    </nc>
  </rcc>
  <rcc rId="7646" sId="12">
    <oc r="F27" t="inlineStr">
      <is>
        <t>646E</t>
      </is>
    </oc>
    <nc r="F27" t="inlineStr">
      <is>
        <t>647E</t>
        <phoneticPr fontId="0" type="noConversion"/>
      </is>
    </nc>
  </rcc>
  <rcc rId="7647" sId="12">
    <oc r="G27" t="inlineStr">
      <is>
        <t>11/21 AM</t>
      </is>
    </oc>
    <nc r="G27" t="inlineStr">
      <is>
        <t>11/28 AM</t>
        <phoneticPr fontId="0" type="noConversion"/>
      </is>
    </nc>
  </rcc>
  <rcc rId="7648" sId="12" numFmtId="19">
    <oc r="H27" t="inlineStr">
      <is>
        <t>11/22 AM</t>
      </is>
    </oc>
    <nc r="H27" t="inlineStr">
      <is>
        <t>11/29 AM</t>
        <phoneticPr fontId="0" type="noConversion"/>
      </is>
    </nc>
  </rcc>
  <rcc rId="7649" sId="12" numFmtId="19">
    <oc r="I27">
      <v>42698</v>
    </oc>
    <nc r="I27">
      <v>42705</v>
    </nc>
  </rcc>
  <rcc rId="7650" sId="12" numFmtId="19">
    <oc r="J27">
      <v>42715</v>
    </oc>
    <nc r="J27">
      <v>42722</v>
    </nc>
  </rcc>
  <rcc rId="7651" sId="12">
    <oc r="A28" t="inlineStr">
      <is>
        <t>CORCOVADO</t>
        <phoneticPr fontId="0" type="noConversion"/>
      </is>
    </oc>
    <nc r="A28" t="inlineStr">
      <is>
        <t>CAUTIN</t>
        <phoneticPr fontId="0" type="noConversion"/>
      </is>
    </nc>
  </rcc>
  <rcc rId="7652" sId="12">
    <oc r="F28" t="inlineStr">
      <is>
        <t>647E</t>
        <phoneticPr fontId="0" type="noConversion"/>
      </is>
    </oc>
    <nc r="F28" t="inlineStr">
      <is>
        <t>648E</t>
        <phoneticPr fontId="0" type="noConversion"/>
      </is>
    </nc>
  </rcc>
  <rcc rId="7653" sId="12">
    <oc r="G28" t="inlineStr">
      <is>
        <t>11/24 AM</t>
        <phoneticPr fontId="0" type="noConversion"/>
      </is>
    </oc>
    <nc r="G28" t="inlineStr">
      <is>
        <t>12/1 AM</t>
        <phoneticPr fontId="0" type="noConversion"/>
      </is>
    </nc>
  </rcc>
  <rcc rId="7654" sId="12">
    <oc r="H28" t="inlineStr">
      <is>
        <t>11/25 AM</t>
        <phoneticPr fontId="0" type="noConversion"/>
      </is>
    </oc>
    <nc r="H28" t="inlineStr">
      <is>
        <t>12/2 AM</t>
        <phoneticPr fontId="0" type="noConversion"/>
      </is>
    </nc>
  </rcc>
  <rcc rId="7655" sId="12" numFmtId="19">
    <oc r="J28">
      <v>42721</v>
    </oc>
    <nc r="J28">
      <v>42728</v>
    </nc>
  </rcc>
  <rcc rId="7656" sId="12" numFmtId="19">
    <oc r="I28">
      <v>42703</v>
    </oc>
    <nc r="I28">
      <v>42710</v>
    </nc>
  </rcc>
  <rcc rId="7657" sId="12">
    <oc r="A32" t="inlineStr">
      <is>
        <t>CONTI EVEREST</t>
        <phoneticPr fontId="0" type="noConversion"/>
      </is>
    </oc>
    <nc r="A32" t="inlineStr">
      <is>
        <t>SAN CHRISTOBAL</t>
        <phoneticPr fontId="0" type="noConversion"/>
      </is>
    </nc>
  </rcc>
  <rcc rId="7658" sId="12">
    <oc r="F32" t="inlineStr">
      <is>
        <t>239E</t>
        <phoneticPr fontId="0" type="noConversion"/>
      </is>
    </oc>
    <nc r="F32" t="inlineStr">
      <is>
        <t>647E</t>
        <phoneticPr fontId="0" type="noConversion"/>
      </is>
    </nc>
  </rcc>
  <rcc rId="7659" sId="12">
    <oc r="G32" t="inlineStr">
      <is>
        <t>11/22 AM</t>
        <phoneticPr fontId="0" type="noConversion"/>
      </is>
    </oc>
    <nc r="G32" t="inlineStr">
      <is>
        <t>11/29 AM</t>
        <phoneticPr fontId="0" type="noConversion"/>
      </is>
    </nc>
  </rcc>
  <rcc rId="7660" sId="12">
    <oc r="H32" t="inlineStr">
      <is>
        <t>11/23 AM</t>
        <phoneticPr fontId="0" type="noConversion"/>
      </is>
    </oc>
    <nc r="H32" t="inlineStr">
      <is>
        <t>11/30 AM</t>
        <phoneticPr fontId="0" type="noConversion"/>
      </is>
    </nc>
  </rcc>
  <rcc rId="7661" sId="12" numFmtId="19">
    <oc r="I32">
      <v>42700</v>
    </oc>
    <nc r="I32">
      <v>42707</v>
    </nc>
  </rcc>
  <rcc rId="7662" sId="12" numFmtId="19">
    <oc r="J32">
      <v>42721</v>
    </oc>
    <nc r="J32">
      <v>42728</v>
    </nc>
  </rcc>
  <rcc rId="7663" sId="12">
    <oc r="A33" t="inlineStr">
      <is>
        <t>HYUNDAI NEPTUNE</t>
        <phoneticPr fontId="0" type="noConversion"/>
      </is>
    </oc>
    <nc r="A33" t="inlineStr">
      <is>
        <t>MOL BELLWETHER</t>
        <phoneticPr fontId="0" type="noConversion"/>
      </is>
    </nc>
  </rcc>
  <rcc rId="7664" sId="12">
    <oc r="F33" t="inlineStr">
      <is>
        <t>003E</t>
        <phoneticPr fontId="0" type="noConversion"/>
      </is>
    </oc>
    <nc r="F33" t="inlineStr">
      <is>
        <t>007E</t>
        <phoneticPr fontId="0" type="noConversion"/>
      </is>
    </nc>
  </rcc>
  <rcc rId="7665" sId="12">
    <oc r="G33" t="inlineStr">
      <is>
        <t>11/23 AM</t>
        <phoneticPr fontId="0" type="noConversion"/>
      </is>
    </oc>
    <nc r="G33" t="inlineStr">
      <is>
        <t>11/30 AM</t>
        <phoneticPr fontId="0" type="noConversion"/>
      </is>
    </nc>
  </rcc>
  <rcc rId="7666" sId="12">
    <oc r="H33" t="inlineStr">
      <is>
        <t>11/24 AM</t>
        <phoneticPr fontId="0" type="noConversion"/>
      </is>
    </oc>
    <nc r="H33" t="inlineStr">
      <is>
        <t>12/1 AM</t>
        <phoneticPr fontId="0" type="noConversion"/>
      </is>
    </nc>
  </rcc>
  <rcc rId="7667" sId="12" numFmtId="19">
    <oc r="I33">
      <v>42702</v>
    </oc>
    <nc r="I33">
      <v>42709</v>
    </nc>
  </rcc>
  <rcc rId="7668" sId="12" numFmtId="19">
    <oc r="J33">
      <v>42722</v>
    </oc>
    <nc r="J33">
      <v>42729</v>
    </nc>
  </rcc>
  <rcc rId="7669" sId="12">
    <oc r="A39" t="inlineStr">
      <is>
        <t>ADRIAN SCHULTE</t>
        <phoneticPr fontId="0" type="noConversion"/>
      </is>
    </oc>
    <nc r="A39" t="inlineStr">
      <is>
        <t>SKIP</t>
        <phoneticPr fontId="0" type="noConversion"/>
      </is>
    </nc>
  </rcc>
  <rcc rId="7670" sId="12" quotePrefix="1">
    <oc r="F39" t="inlineStr">
      <is>
        <t>01647W</t>
        <phoneticPr fontId="0" type="noConversion"/>
      </is>
    </oc>
    <nc r="F39" t="inlineStr">
      <is>
        <t>-</t>
        <phoneticPr fontId="0" type="noConversion"/>
      </is>
    </nc>
  </rcc>
  <rcc rId="7671" sId="12" odxf="1" dxf="1" quotePrefix="1">
    <oc r="G39" t="inlineStr">
      <is>
        <t>11/21 AM</t>
        <phoneticPr fontId="0" type="noConversion"/>
      </is>
    </oc>
    <nc r="G39" t="inlineStr">
      <is>
        <t>-</t>
        <phoneticPr fontId="0" type="noConversion"/>
      </is>
    </nc>
    <ndxf/>
  </rcc>
  <rcc rId="7672" sId="12" odxf="1" dxf="1" quotePrefix="1">
    <oc r="H39" t="inlineStr">
      <is>
        <t>11/22 AM</t>
        <phoneticPr fontId="0" type="noConversion"/>
      </is>
    </oc>
    <nc r="H39" t="inlineStr">
      <is>
        <t>-</t>
        <phoneticPr fontId="0" type="noConversion"/>
      </is>
    </nc>
    <ndxf/>
  </rcc>
  <rcc rId="7673" sId="12" numFmtId="19">
    <oc r="I39">
      <v>42698</v>
    </oc>
    <nc r="I39">
      <v>42705</v>
    </nc>
  </rcc>
  <rcc rId="7674" sId="12" odxf="1" dxf="1" quotePrefix="1">
    <oc r="J39">
      <v>42723</v>
    </oc>
    <nc r="J39" t="inlineStr">
      <is>
        <t>-</t>
        <phoneticPr fontId="0" type="noConversion"/>
      </is>
    </nc>
    <ndxf/>
  </rcc>
  <rcc rId="7675" sId="12">
    <oc r="A40" t="inlineStr">
      <is>
        <t>APL DETROIT</t>
        <phoneticPr fontId="0" type="noConversion"/>
      </is>
    </oc>
    <nc r="A40" t="inlineStr">
      <is>
        <t>CMA CGM RIGOLETTO</t>
        <phoneticPr fontId="0" type="noConversion"/>
      </is>
    </nc>
  </rcc>
  <rcc rId="7676" sId="12" quotePrefix="1">
    <oc r="F40" t="inlineStr">
      <is>
        <t>021W</t>
        <phoneticPr fontId="0" type="noConversion"/>
      </is>
    </oc>
    <nc r="F40" t="inlineStr">
      <is>
        <t>002W</t>
        <phoneticPr fontId="0" type="noConversion"/>
      </is>
    </nc>
  </rcc>
  <rcc rId="7677" sId="12">
    <oc r="G40" t="inlineStr">
      <is>
        <t>11/24 AM</t>
        <phoneticPr fontId="0" type="noConversion"/>
      </is>
    </oc>
    <nc r="G40" t="inlineStr">
      <is>
        <t>12/1 AM</t>
        <phoneticPr fontId="0" type="noConversion"/>
      </is>
    </nc>
  </rcc>
  <rcc rId="7678" sId="12">
    <oc r="H40" t="inlineStr">
      <is>
        <t>11/25 AM</t>
        <phoneticPr fontId="0" type="noConversion"/>
      </is>
    </oc>
    <nc r="H40" t="inlineStr">
      <is>
        <t>12/2 AM</t>
        <phoneticPr fontId="0" type="noConversion"/>
      </is>
    </nc>
  </rcc>
  <rcc rId="7679" sId="12" numFmtId="19">
    <oc r="I40">
      <v>42702</v>
    </oc>
    <nc r="I40">
      <v>42709</v>
    </nc>
  </rcc>
  <rcc rId="7680" sId="12" numFmtId="19">
    <oc r="J40">
      <v>42725</v>
    </oc>
    <nc r="J40">
      <v>42732</v>
    </nc>
  </rcc>
  <rcc rId="7681" sId="12">
    <oc r="A49" t="inlineStr">
      <is>
        <t>XIN BEIJING</t>
        <phoneticPr fontId="0" type="noConversion"/>
      </is>
    </oc>
    <nc r="A49" t="inlineStr">
      <is>
        <t>YM UNISON</t>
        <phoneticPr fontId="0" type="noConversion"/>
      </is>
    </nc>
  </rcc>
  <rcc rId="7682" sId="12" quotePrefix="1">
    <oc r="F49" t="inlineStr">
      <is>
        <t>0101W</t>
        <phoneticPr fontId="0" type="noConversion"/>
      </is>
    </oc>
    <nc r="F49" t="inlineStr">
      <is>
        <t>0064W</t>
        <phoneticPr fontId="0" type="noConversion"/>
      </is>
    </nc>
  </rcc>
  <rcc rId="7683" sId="12" quotePrefix="1">
    <oc r="G49" t="inlineStr">
      <is>
        <t>11/18 AM</t>
        <phoneticPr fontId="0" type="noConversion"/>
      </is>
    </oc>
    <nc r="G49" t="inlineStr">
      <is>
        <t>11/25 AM</t>
        <phoneticPr fontId="0" type="noConversion"/>
      </is>
    </nc>
  </rcc>
  <rcc rId="7684" sId="12" quotePrefix="1">
    <oc r="H49" t="inlineStr">
      <is>
        <t>11/21 AM</t>
        <phoneticPr fontId="0" type="noConversion"/>
      </is>
    </oc>
    <nc r="H49" t="inlineStr">
      <is>
        <t>11/28 AM</t>
        <phoneticPr fontId="0" type="noConversion"/>
      </is>
    </nc>
  </rcc>
  <rcc rId="7685" sId="12" numFmtId="19">
    <oc r="I49">
      <v>42698</v>
    </oc>
    <nc r="I49">
      <v>42705</v>
    </nc>
  </rcc>
  <rcc rId="7686" sId="12" numFmtId="19">
    <oc r="J49">
      <v>42730</v>
    </oc>
    <nc r="J49">
      <v>42371</v>
    </nc>
  </rcc>
  <rcc rId="7687" sId="12">
    <oc r="A54" t="inlineStr">
      <is>
        <t>HYUNDAI VICTORIA</t>
        <phoneticPr fontId="0" type="noConversion"/>
      </is>
    </oc>
    <nc r="A54" t="inlineStr">
      <is>
        <t>HYUNDAI SPEED</t>
      </is>
    </nc>
  </rcc>
  <rcc rId="7688" sId="12">
    <oc r="F54" t="inlineStr">
      <is>
        <t>013W48</t>
        <phoneticPr fontId="0" type="noConversion"/>
      </is>
    </oc>
    <nc r="F54" t="inlineStr">
      <is>
        <t>022W49</t>
      </is>
    </nc>
  </rcc>
  <rcc rId="7689" sId="12">
    <oc r="G54" t="inlineStr">
      <is>
        <t>11/24 AM</t>
        <phoneticPr fontId="0" type="noConversion"/>
      </is>
    </oc>
    <nc r="G54" t="inlineStr">
      <is>
        <t>12/1 AM</t>
      </is>
    </nc>
  </rcc>
  <rcc rId="7690" sId="12">
    <oc r="H54" t="inlineStr">
      <is>
        <t>11/25 AM</t>
        <phoneticPr fontId="0" type="noConversion"/>
      </is>
    </oc>
    <nc r="H54" t="inlineStr">
      <is>
        <t>12/2 AM</t>
      </is>
    </nc>
  </rcc>
  <rcc rId="7691" sId="12" numFmtId="19">
    <oc r="I54">
      <v>42702</v>
    </oc>
    <nc r="I54">
      <v>42709</v>
    </nc>
  </rcc>
  <rcc rId="7692" sId="12" numFmtId="19">
    <oc r="J54">
      <v>42735</v>
    </oc>
    <nc r="J54">
      <v>42376</v>
    </nc>
  </rcc>
  <rcc rId="7693" sId="12">
    <oc r="A55" t="inlineStr">
      <is>
        <t>HYUNDAI SPEED</t>
        <phoneticPr fontId="0" type="noConversion"/>
      </is>
    </oc>
    <nc r="A55" t="inlineStr">
      <is>
        <t>APL PARIS</t>
        <phoneticPr fontId="0" type="noConversion"/>
      </is>
    </nc>
  </rcc>
  <rcc rId="7694" sId="12" quotePrefix="1">
    <oc r="F55" t="inlineStr">
      <is>
        <t>022W49</t>
        <phoneticPr fontId="0" type="noConversion"/>
      </is>
    </oc>
    <nc r="F55" t="inlineStr">
      <is>
        <t>022W50</t>
        <phoneticPr fontId="0" type="noConversion"/>
      </is>
    </nc>
  </rcc>
  <rcc rId="7695" sId="12" quotePrefix="1">
    <oc r="G55" t="inlineStr">
      <is>
        <t>12/1 AM</t>
        <phoneticPr fontId="0" type="noConversion"/>
      </is>
    </oc>
    <nc r="G55" t="inlineStr">
      <is>
        <t>12/8 AM</t>
        <phoneticPr fontId="0" type="noConversion"/>
      </is>
    </nc>
  </rcc>
  <rcc rId="7696" sId="12" quotePrefix="1">
    <oc r="H55" t="inlineStr">
      <is>
        <t>12/2 AM</t>
        <phoneticPr fontId="0" type="noConversion"/>
      </is>
    </oc>
    <nc r="H55" t="inlineStr">
      <is>
        <t>12/9 AM</t>
        <phoneticPr fontId="0" type="noConversion"/>
      </is>
    </nc>
  </rcc>
  <rcc rId="7697" sId="12" numFmtId="19">
    <oc r="I55">
      <v>42709</v>
    </oc>
    <nc r="I55">
      <v>42716</v>
    </nc>
  </rcc>
  <rcc rId="7698" sId="12" numFmtId="19">
    <oc r="J55">
      <v>42376</v>
    </oc>
    <nc r="J55">
      <v>42383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99" sId="9">
    <oc r="E18" t="inlineStr">
      <is>
        <t>0329S</t>
      </is>
    </oc>
    <nc r="E18" t="inlineStr">
      <is>
        <t>0330S</t>
      </is>
    </nc>
  </rcc>
  <rcc rId="7700" sId="9">
    <oc r="H18" t="inlineStr">
      <is>
        <t>11/23 AM</t>
      </is>
    </oc>
    <nc r="H18" t="inlineStr">
      <is>
        <t>11/30 AM</t>
      </is>
    </nc>
  </rcc>
  <rcc rId="7701" sId="9">
    <oc r="K18" t="inlineStr">
      <is>
        <t>11/23 AM</t>
      </is>
    </oc>
    <nc r="K18" t="inlineStr">
      <is>
        <t>11/30 AM</t>
      </is>
    </nc>
  </rcc>
  <rcc rId="7702" sId="9" numFmtId="19">
    <oc r="N18">
      <v>42699</v>
    </oc>
    <nc r="N18">
      <v>42706</v>
    </nc>
  </rcc>
  <rcc rId="7703" sId="9" numFmtId="19">
    <oc r="Q18">
      <v>42702</v>
    </oc>
    <nc r="Q18">
      <v>42709</v>
    </nc>
  </rcc>
  <rcc rId="7704" sId="9" numFmtId="19">
    <oc r="S18">
      <v>42702</v>
    </oc>
    <nc r="S18">
      <v>42709</v>
    </nc>
  </rcc>
  <rcc rId="7705" sId="9" numFmtId="19">
    <oc r="T18">
      <v>42703</v>
    </oc>
    <nc r="T18">
      <v>42710</v>
    </nc>
  </rcc>
  <rcc rId="7706" sId="9">
    <oc r="A19" t="inlineStr">
      <is>
        <t>PEGASUS YOTTA</t>
      </is>
    </oc>
    <nc r="A19" t="inlineStr">
      <is>
        <t>PEGASUS TERA</t>
      </is>
    </nc>
  </rcc>
  <rcc rId="7707" sId="9">
    <oc r="E19" t="inlineStr">
      <is>
        <t>1617E</t>
      </is>
    </oc>
    <nc r="E19" t="inlineStr">
      <is>
        <t>1618E</t>
      </is>
    </nc>
  </rcc>
  <rcc rId="7708" sId="9">
    <oc r="H19" t="inlineStr">
      <is>
        <t>11/24 AM</t>
      </is>
    </oc>
    <nc r="H19" t="inlineStr">
      <is>
        <t>12/1 AM</t>
      </is>
    </nc>
  </rcc>
  <rcc rId="7709" sId="9">
    <oc r="K19" t="inlineStr">
      <is>
        <t>11/24 AM</t>
      </is>
    </oc>
    <nc r="K19" t="inlineStr">
      <is>
        <t>12/1 AM</t>
      </is>
    </nc>
  </rcc>
  <rcc rId="7710" sId="9" numFmtId="19">
    <oc r="N19">
      <v>42700</v>
    </oc>
    <nc r="N19">
      <v>42707</v>
    </nc>
  </rcc>
  <rcc rId="7711" sId="9" numFmtId="19">
    <oc r="Q19">
      <v>42703</v>
    </oc>
    <nc r="Q19">
      <v>42710</v>
    </nc>
  </rcc>
  <rcc rId="7712" sId="9" numFmtId="19">
    <oc r="S19">
      <v>42703</v>
    </oc>
    <nc r="S19">
      <v>42710</v>
    </nc>
  </rcc>
  <rcc rId="7713" sId="9" numFmtId="19">
    <oc r="T19">
      <v>42704</v>
    </oc>
    <nc r="T19">
      <v>42711</v>
    </nc>
  </rcc>
  <rcc rId="7714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7715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7716" sId="9">
    <oc r="A22" t="inlineStr">
      <is>
        <t>PEGASUS TERA</t>
        <phoneticPr fontId="0" type="noConversion"/>
      </is>
    </oc>
    <nc r="A22" t="inlineStr">
      <is>
        <t>PEGASUS YOTTA</t>
        <phoneticPr fontId="0" type="noConversion"/>
      </is>
    </nc>
  </rcc>
  <rcc rId="7717" sId="9">
    <oc r="E20" t="inlineStr">
      <is>
        <t>1648S</t>
        <phoneticPr fontId="0" type="noConversion"/>
      </is>
    </oc>
    <nc r="E20" t="inlineStr">
      <is>
        <t>1649S</t>
        <phoneticPr fontId="0" type="noConversion"/>
      </is>
    </nc>
  </rcc>
  <rcc rId="7718" sId="9">
    <oc r="E21" t="inlineStr">
      <is>
        <t>0330S</t>
        <phoneticPr fontId="0" type="noConversion"/>
      </is>
    </oc>
    <nc r="E21" t="inlineStr">
      <is>
        <t>0331S</t>
        <phoneticPr fontId="0" type="noConversion"/>
      </is>
    </nc>
  </rcc>
  <rcc rId="7719" sId="9">
    <oc r="E22" t="inlineStr">
      <is>
        <t>1618E</t>
        <phoneticPr fontId="0" type="noConversion"/>
      </is>
    </oc>
    <nc r="E22" t="inlineStr">
      <is>
        <t>1618E</t>
        <phoneticPr fontId="0" type="noConversion"/>
      </is>
    </nc>
  </rcc>
  <rcc rId="7720" sId="9" numFmtId="19">
    <oc r="N20">
      <v>42703</v>
    </oc>
    <nc r="N20">
      <v>42710</v>
    </nc>
  </rcc>
  <rcc rId="7721" sId="9" numFmtId="19">
    <oc r="N21">
      <v>42706</v>
    </oc>
    <nc r="N21">
      <v>42713</v>
    </nc>
  </rcc>
  <rcc rId="7722" sId="9" numFmtId="19">
    <oc r="N22">
      <v>42707</v>
    </oc>
    <nc r="N22">
      <v>42714</v>
    </nc>
  </rcc>
  <rcc rId="7723" sId="9" numFmtId="19">
    <oc r="Q20">
      <v>42706</v>
    </oc>
    <nc r="Q20">
      <v>42713</v>
    </nc>
  </rcc>
  <rcc rId="7724" sId="9" numFmtId="19">
    <oc r="T20">
      <v>42707</v>
    </oc>
    <nc r="T20">
      <v>42714</v>
    </nc>
  </rcc>
  <rcc rId="7725" sId="9" numFmtId="19">
    <oc r="S20">
      <v>42706</v>
    </oc>
    <nc r="S20">
      <v>42713</v>
    </nc>
  </rcc>
  <rcc rId="7726" sId="9" numFmtId="19">
    <oc r="Q21">
      <v>42709</v>
    </oc>
    <nc r="Q21">
      <v>42716</v>
    </nc>
  </rcc>
  <rcc rId="7727" sId="9" numFmtId="19">
    <oc r="S21">
      <v>42709</v>
    </oc>
    <nc r="S21">
      <v>42716</v>
    </nc>
  </rcc>
  <rcc rId="7728" sId="9" numFmtId="19">
    <oc r="T21">
      <v>42710</v>
    </oc>
    <nc r="T21">
      <v>42717</v>
    </nc>
  </rcc>
  <rcc rId="7729" sId="9" numFmtId="19">
    <oc r="T22">
      <v>42711</v>
    </oc>
    <nc r="T22">
      <v>42718</v>
    </nc>
  </rcc>
  <rcc rId="7730" sId="9" numFmtId="19">
    <oc r="S22">
      <v>42710</v>
    </oc>
    <nc r="S22">
      <v>42717</v>
    </nc>
  </rcc>
  <rcc rId="7731" sId="9" numFmtId="19">
    <oc r="Q22">
      <v>42710</v>
    </oc>
    <nc r="Q22">
      <v>42717</v>
    </nc>
  </rcc>
  <rcc rId="7732" sId="9">
    <oc r="H20" t="inlineStr">
      <is>
        <t>11/25 AM</t>
        <phoneticPr fontId="0" type="noConversion"/>
      </is>
    </oc>
    <nc r="H20" t="inlineStr">
      <is>
        <t>12/2 AM</t>
        <phoneticPr fontId="0" type="noConversion"/>
      </is>
    </nc>
  </rcc>
  <rcc rId="7733" sId="9">
    <oc r="K20" t="inlineStr">
      <is>
        <t>11/25 AM</t>
        <phoneticPr fontId="0" type="noConversion"/>
      </is>
    </oc>
    <nc r="K20" t="inlineStr">
      <is>
        <t>12/2 AM</t>
        <phoneticPr fontId="0" type="noConversion"/>
      </is>
    </nc>
  </rcc>
  <rcc rId="7734" sId="9">
    <oc r="H21" t="inlineStr">
      <is>
        <t>11/30 AM</t>
        <phoneticPr fontId="0" type="noConversion"/>
      </is>
    </oc>
    <nc r="H21" t="inlineStr">
      <is>
        <t>12/7 AM</t>
        <phoneticPr fontId="0" type="noConversion"/>
      </is>
    </nc>
  </rcc>
  <rcc rId="7735" sId="9">
    <oc r="K21" t="inlineStr">
      <is>
        <t>11/30 AM</t>
        <phoneticPr fontId="0" type="noConversion"/>
      </is>
    </oc>
    <nc r="K21" t="inlineStr">
      <is>
        <t>12/7 AM</t>
        <phoneticPr fontId="0" type="noConversion"/>
      </is>
    </nc>
  </rcc>
  <rcc rId="7736" sId="9">
    <oc r="H22" t="inlineStr">
      <is>
        <t>12/1 AM</t>
        <phoneticPr fontId="0" type="noConversion"/>
      </is>
    </oc>
    <nc r="H22" t="inlineStr">
      <is>
        <t>12/8 AM</t>
        <phoneticPr fontId="0" type="noConversion"/>
      </is>
    </nc>
  </rcc>
  <rcc rId="7737" sId="9">
    <oc r="K22" t="inlineStr">
      <is>
        <t>12/1 AM</t>
        <phoneticPr fontId="0" type="noConversion"/>
      </is>
    </oc>
    <nc r="K22" t="inlineStr">
      <is>
        <t>12/8 AM</t>
        <phoneticPr fontId="0" type="noConversion"/>
      </is>
    </nc>
  </rcc>
  <rcc rId="7738" sId="9">
    <oc r="A27" t="inlineStr">
      <is>
        <t>KITI BHUM</t>
      </is>
    </oc>
    <nc r="A27" t="inlineStr">
      <is>
        <t>PEGASUS PRIME</t>
      </is>
    </nc>
  </rcc>
  <rcc rId="7739" sId="9">
    <oc r="E27" t="inlineStr">
      <is>
        <t>1633E</t>
      </is>
    </oc>
    <nc r="E27" t="inlineStr">
      <is>
        <t>1614S</t>
      </is>
    </nc>
  </rcc>
  <rcc rId="7740" sId="9">
    <oc r="H27" t="inlineStr">
      <is>
        <t>11/21 AM</t>
      </is>
    </oc>
    <nc r="H27" t="inlineStr">
      <is>
        <t>11/28 AM</t>
      </is>
    </nc>
  </rcc>
  <rcc rId="7741" sId="9">
    <oc r="K27" t="inlineStr">
      <is>
        <t>11/21 AM</t>
      </is>
    </oc>
    <nc r="K27" t="inlineStr">
      <is>
        <t>11/28 AM</t>
      </is>
    </nc>
  </rcc>
  <rcc rId="7742" sId="9" numFmtId="19">
    <oc r="N27">
      <v>42697</v>
    </oc>
    <nc r="N27">
      <v>42704</v>
    </nc>
  </rcc>
  <rcc rId="7743" sId="9" numFmtId="19">
    <oc r="Q27">
      <v>42699</v>
    </oc>
    <nc r="Q27">
      <v>42706</v>
    </nc>
  </rcc>
  <rcc rId="7744" sId="9" numFmtId="19">
    <oc r="T27">
      <v>42699</v>
    </oc>
    <nc r="T27">
      <v>42706</v>
    </nc>
  </rcc>
  <rcc rId="7745" sId="9">
    <oc r="A28" t="inlineStr">
      <is>
        <t>PEGASUS PRIME</t>
      </is>
    </oc>
    <nc r="A28" t="inlineStr">
      <is>
        <t>KITI BHUM</t>
      </is>
    </nc>
  </rcc>
  <rcc rId="7746" sId="9">
    <oc r="E28" t="inlineStr">
      <is>
        <t>1613S</t>
      </is>
    </oc>
    <nc r="E28" t="inlineStr">
      <is>
        <t>1635E</t>
      </is>
    </nc>
  </rcc>
  <rcc rId="7747" sId="9">
    <oc r="H28" t="inlineStr">
      <is>
        <t>11/24 AM</t>
      </is>
    </oc>
    <nc r="H28" t="inlineStr">
      <is>
        <t>12/1 AM</t>
      </is>
    </nc>
  </rcc>
  <rcc rId="7748" sId="9">
    <oc r="K28" t="inlineStr">
      <is>
        <t>11/24 AM</t>
      </is>
    </oc>
    <nc r="K28" t="inlineStr">
      <is>
        <t>12/1 AM</t>
      </is>
    </nc>
  </rcc>
  <rcc rId="7749" sId="9" numFmtId="19">
    <oc r="N28">
      <v>42700</v>
    </oc>
    <nc r="N28">
      <v>42707</v>
    </nc>
  </rcc>
  <rcc rId="7750" sId="9" numFmtId="19">
    <oc r="Q28">
      <v>42702</v>
    </oc>
    <nc r="Q28">
      <v>42709</v>
    </nc>
  </rcc>
  <rcc rId="7751" sId="9">
    <oc r="T28" t="inlineStr">
      <is>
        <t>11/28</t>
      </is>
    </oc>
    <nc r="T28" t="inlineStr">
      <is>
        <t>12/5</t>
      </is>
    </nc>
  </rcc>
  <rcc rId="7752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7753" sId="9">
    <oc r="A30" t="inlineStr">
      <is>
        <t>PEGASUS PRIME</t>
        <phoneticPr fontId="0" type="noConversion"/>
      </is>
    </oc>
    <nc r="A30" t="inlineStr">
      <is>
        <t>KITI BHUM</t>
        <phoneticPr fontId="0" type="noConversion"/>
      </is>
    </nc>
  </rcc>
  <rcc rId="7754" sId="9">
    <oc r="A31" t="inlineStr">
      <is>
        <t>KITI BHUM</t>
        <phoneticPr fontId="0" type="noConversion"/>
      </is>
    </oc>
    <nc r="A31" t="inlineStr">
      <is>
        <t>PEGASUS PRIME</t>
        <phoneticPr fontId="0" type="noConversion"/>
      </is>
    </nc>
  </rcc>
  <rcc rId="7755" sId="9">
    <oc r="E29" t="inlineStr">
      <is>
        <t>1634E</t>
        <phoneticPr fontId="0" type="noConversion"/>
      </is>
    </oc>
    <nc r="E29" t="inlineStr">
      <is>
        <t>1615S</t>
        <phoneticPr fontId="0" type="noConversion"/>
      </is>
    </nc>
  </rcc>
  <rcc rId="7756" sId="9">
    <oc r="E30" t="inlineStr">
      <is>
        <t>1614S</t>
        <phoneticPr fontId="0" type="noConversion"/>
      </is>
    </oc>
    <nc r="E30" t="inlineStr">
      <is>
        <t>1636E</t>
        <phoneticPr fontId="0" type="noConversion"/>
      </is>
    </nc>
  </rcc>
  <rcc rId="7757" sId="9" quotePrefix="1">
    <oc r="E31" t="inlineStr">
      <is>
        <t>1635E</t>
        <phoneticPr fontId="0" type="noConversion"/>
      </is>
    </oc>
    <nc r="E31" t="inlineStr">
      <is>
        <t>1616S</t>
        <phoneticPr fontId="0" type="noConversion"/>
      </is>
    </nc>
  </rcc>
  <rcc rId="7758" sId="9" numFmtId="19">
    <oc r="N29">
      <v>42702</v>
    </oc>
    <nc r="N29">
      <v>42709</v>
    </nc>
  </rcc>
  <rcc rId="7759" sId="9" numFmtId="19">
    <oc r="N30">
      <v>42704</v>
    </oc>
    <nc r="N30">
      <v>42711</v>
    </nc>
  </rcc>
  <rcc rId="7760" sId="9" numFmtId="19">
    <oc r="N31">
      <v>42707</v>
    </oc>
    <nc r="N31">
      <v>42714</v>
    </nc>
  </rcc>
  <rcc rId="7761" sId="9" numFmtId="19">
    <oc r="Q31">
      <v>42709</v>
    </oc>
    <nc r="Q31">
      <v>42716</v>
    </nc>
  </rcc>
  <rcc rId="7762" sId="9">
    <oc r="T31" t="inlineStr">
      <is>
        <t>12/5</t>
        <phoneticPr fontId="0" type="noConversion"/>
      </is>
    </oc>
    <nc r="T31" t="inlineStr">
      <is>
        <t>12/12</t>
        <phoneticPr fontId="0" type="noConversion"/>
      </is>
    </nc>
  </rcc>
  <rcc rId="7763" sId="9" numFmtId="19">
    <oc r="T30">
      <v>42706</v>
    </oc>
    <nc r="T30">
      <v>42713</v>
    </nc>
  </rcc>
  <rcc rId="7764" sId="9" numFmtId="19">
    <oc r="Q30">
      <v>42706</v>
    </oc>
    <nc r="Q30">
      <v>42713</v>
    </nc>
  </rcc>
  <rcc rId="7765" sId="9" numFmtId="19">
    <oc r="Q29">
      <v>42704</v>
    </oc>
    <nc r="Q29">
      <v>42711</v>
    </nc>
  </rcc>
  <rcc rId="7766" sId="9" numFmtId="19">
    <oc r="T29">
      <v>42704</v>
    </oc>
    <nc r="T29">
      <v>42711</v>
    </nc>
  </rcc>
  <rcc rId="7767" sId="9">
    <oc r="H29" t="inlineStr">
      <is>
        <t>11/25 AM</t>
        <phoneticPr fontId="0" type="noConversion"/>
      </is>
    </oc>
    <nc r="H29" t="inlineStr">
      <is>
        <t>12/2 AM</t>
        <phoneticPr fontId="0" type="noConversion"/>
      </is>
    </nc>
  </rcc>
  <rcc rId="7768" sId="9">
    <oc r="K29" t="inlineStr">
      <is>
        <t>11/25 AM</t>
        <phoneticPr fontId="0" type="noConversion"/>
      </is>
    </oc>
    <nc r="K29" t="inlineStr">
      <is>
        <t>12/2 AM</t>
        <phoneticPr fontId="0" type="noConversion"/>
      </is>
    </nc>
  </rcc>
  <rcc rId="7769" sId="9">
    <oc r="H30" t="inlineStr">
      <is>
        <t>11/28 AM</t>
        <phoneticPr fontId="0" type="noConversion"/>
      </is>
    </oc>
    <nc r="H30" t="inlineStr">
      <is>
        <t>12/5 AM</t>
        <phoneticPr fontId="0" type="noConversion"/>
      </is>
    </nc>
  </rcc>
  <rcc rId="7770" sId="9">
    <oc r="K30" t="inlineStr">
      <is>
        <t>11/28 AM</t>
        <phoneticPr fontId="0" type="noConversion"/>
      </is>
    </oc>
    <nc r="K30" t="inlineStr">
      <is>
        <t>12/5 AM</t>
        <phoneticPr fontId="0" type="noConversion"/>
      </is>
    </nc>
  </rcc>
  <rcc rId="7771" sId="9">
    <oc r="K31" t="inlineStr">
      <is>
        <t>12/1 AM</t>
        <phoneticPr fontId="0" type="noConversion"/>
      </is>
    </oc>
    <nc r="K31" t="inlineStr">
      <is>
        <t>12/8 AM</t>
        <phoneticPr fontId="0" type="noConversion"/>
      </is>
    </nc>
  </rcc>
  <rcc rId="7772" sId="9">
    <oc r="H31" t="inlineStr">
      <is>
        <t>12/1 AM</t>
        <phoneticPr fontId="0" type="noConversion"/>
      </is>
    </oc>
    <nc r="H31" t="inlineStr">
      <is>
        <t>12/8 AM</t>
        <phoneticPr fontId="0" type="noConversion"/>
      </is>
    </nc>
  </rcc>
  <rcc rId="7773" sId="9">
    <oc r="E36" t="inlineStr">
      <is>
        <t>0980S</t>
      </is>
    </oc>
    <nc r="E36" t="inlineStr">
      <is>
        <t>0982S</t>
      </is>
    </nc>
  </rcc>
  <rcc rId="7774" sId="9">
    <oc r="H36" t="inlineStr">
      <is>
        <t>11/22 AM</t>
      </is>
    </oc>
    <nc r="H36" t="inlineStr">
      <is>
        <t>11/29 AM</t>
      </is>
    </nc>
  </rcc>
  <rcc rId="7775" sId="9">
    <oc r="K36" t="inlineStr">
      <is>
        <t>11/22 AM</t>
      </is>
    </oc>
    <nc r="K36" t="inlineStr">
      <is>
        <t>12/29 AM</t>
      </is>
    </nc>
  </rcc>
  <rcc rId="7776" sId="9" numFmtId="19">
    <oc r="N36">
      <v>42698</v>
    </oc>
    <nc r="N36">
      <v>42705</v>
    </nc>
  </rcc>
  <rcc rId="7777" sId="9" numFmtId="19">
    <oc r="Q36">
      <v>42699</v>
    </oc>
    <nc r="Q36">
      <v>42706</v>
    </nc>
  </rcc>
  <rcc rId="7778" sId="9">
    <oc r="E37" t="inlineStr">
      <is>
        <t>0981S</t>
      </is>
    </oc>
    <nc r="E37" t="inlineStr">
      <is>
        <t>0983S</t>
      </is>
    </nc>
  </rcc>
  <rcc rId="7779" sId="9">
    <oc r="H37" t="inlineStr">
      <is>
        <t>11/24 AM</t>
      </is>
    </oc>
    <nc r="H37" t="inlineStr">
      <is>
        <t>12/1 AM</t>
      </is>
    </nc>
  </rcc>
  <rcc rId="7780" sId="9">
    <oc r="K37" t="inlineStr">
      <is>
        <t>11/24 AM</t>
      </is>
    </oc>
    <nc r="K37" t="inlineStr">
      <is>
        <t>12/1 AM</t>
      </is>
    </nc>
  </rcc>
  <rcc rId="7781" sId="9" numFmtId="19">
    <oc r="N37">
      <v>42701</v>
    </oc>
    <nc r="N37">
      <v>42708</v>
    </nc>
  </rcc>
  <rcc rId="7782" sId="9" numFmtId="19">
    <oc r="Q37">
      <v>42702</v>
    </oc>
    <nc r="Q37">
      <v>42709</v>
    </nc>
  </rcc>
  <rcc rId="7783" sId="9">
    <oc r="E38" t="inlineStr">
      <is>
        <t>0698S</t>
      </is>
    </oc>
    <nc r="E38" t="inlineStr">
      <is>
        <t>0700S</t>
      </is>
    </nc>
  </rcc>
  <rcc rId="7784" sId="9">
    <oc r="H38" t="inlineStr">
      <is>
        <t>11/25 AM</t>
      </is>
    </oc>
    <nc r="H38" t="inlineStr">
      <is>
        <t>12/2 AM</t>
      </is>
    </nc>
  </rcc>
  <rcc rId="7785" sId="9">
    <oc r="K38" t="inlineStr">
      <is>
        <t>11/25 AM</t>
      </is>
    </oc>
    <nc r="K38" t="inlineStr">
      <is>
        <t>12/2 AM</t>
      </is>
    </nc>
  </rcc>
  <rcc rId="7786" sId="9" numFmtId="19">
    <oc r="N38">
      <v>42703</v>
    </oc>
    <nc r="N38">
      <v>42710</v>
    </nc>
  </rcc>
  <rcc rId="7787" sId="9" numFmtId="19">
    <oc r="Q38">
      <v>42704</v>
    </oc>
    <nc r="Q38">
      <v>42711</v>
    </nc>
  </rcc>
  <rcc rId="7788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7789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7790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7791" sId="9">
    <oc r="E39" t="inlineStr">
      <is>
        <t>0982S</t>
        <phoneticPr fontId="0" type="noConversion"/>
      </is>
    </oc>
    <nc r="E39" t="inlineStr">
      <is>
        <t>0984S</t>
        <phoneticPr fontId="0" type="noConversion"/>
      </is>
    </nc>
  </rcc>
  <rcc rId="7792" sId="9">
    <oc r="E40" t="inlineStr">
      <is>
        <t>0983S</t>
        <phoneticPr fontId="0" type="noConversion"/>
      </is>
    </oc>
    <nc r="E40" t="inlineStr">
      <is>
        <t>0985S</t>
        <phoneticPr fontId="0" type="noConversion"/>
      </is>
    </nc>
  </rcc>
  <rcc rId="7793" sId="9">
    <oc r="E41" t="inlineStr">
      <is>
        <t>0700S</t>
        <phoneticPr fontId="0" type="noConversion"/>
      </is>
    </oc>
    <nc r="E41" t="inlineStr">
      <is>
        <t>0702S</t>
        <phoneticPr fontId="0" type="noConversion"/>
      </is>
    </nc>
  </rcc>
  <rcc rId="7794" sId="9" numFmtId="19">
    <oc r="N39">
      <v>42705</v>
    </oc>
    <nc r="N39">
      <v>42712</v>
    </nc>
  </rcc>
  <rcc rId="7795" sId="9" numFmtId="19">
    <oc r="N40">
      <v>42708</v>
    </oc>
    <nc r="N40">
      <v>42715</v>
    </nc>
  </rcc>
  <rcc rId="7796" sId="9" numFmtId="19">
    <oc r="N41">
      <v>42710</v>
    </oc>
    <nc r="N41">
      <v>42717</v>
    </nc>
  </rcc>
  <rcc rId="7797" sId="9" numFmtId="19">
    <oc r="Q41">
      <v>42711</v>
    </oc>
    <nc r="Q41">
      <v>42718</v>
    </nc>
  </rcc>
  <rcc rId="7798" sId="9" numFmtId="19">
    <oc r="Q40">
      <v>42709</v>
    </oc>
    <nc r="Q40">
      <v>42716</v>
    </nc>
  </rcc>
  <rcc rId="7799" sId="9" numFmtId="19">
    <oc r="Q39">
      <v>42706</v>
    </oc>
    <nc r="Q39">
      <v>42713</v>
    </nc>
  </rcc>
  <rcc rId="7800" sId="9">
    <oc r="H39" t="inlineStr">
      <is>
        <t>11/29 AM</t>
        <phoneticPr fontId="0" type="noConversion"/>
      </is>
    </oc>
    <nc r="H39" t="inlineStr">
      <is>
        <t>12/6 AM</t>
        <phoneticPr fontId="0" type="noConversion"/>
      </is>
    </nc>
  </rcc>
  <rcc rId="7801" sId="9">
    <oc r="K39" t="inlineStr">
      <is>
        <t>12/29 AM</t>
        <phoneticPr fontId="0" type="noConversion"/>
      </is>
    </oc>
    <nc r="K39" t="inlineStr">
      <is>
        <t>12/6 AM</t>
        <phoneticPr fontId="0" type="noConversion"/>
      </is>
    </nc>
  </rcc>
  <rcc rId="7802" sId="9">
    <oc r="K40" t="inlineStr">
      <is>
        <t>12/1 AM</t>
        <phoneticPr fontId="0" type="noConversion"/>
      </is>
    </oc>
    <nc r="K40" t="inlineStr">
      <is>
        <t>12/8 AM</t>
        <phoneticPr fontId="0" type="noConversion"/>
      </is>
    </nc>
  </rcc>
  <rcc rId="7803" sId="9">
    <oc r="H40" t="inlineStr">
      <is>
        <t>12/1 AM</t>
        <phoneticPr fontId="0" type="noConversion"/>
      </is>
    </oc>
    <nc r="H40" t="inlineStr">
      <is>
        <t>12/8 AM</t>
        <phoneticPr fontId="0" type="noConversion"/>
      </is>
    </nc>
  </rcc>
  <rcc rId="7804" sId="9">
    <oc r="H41" t="inlineStr">
      <is>
        <t>12/2 AM</t>
        <phoneticPr fontId="0" type="noConversion"/>
      </is>
    </oc>
    <nc r="H41" t="inlineStr">
      <is>
        <t>12/9 AM</t>
        <phoneticPr fontId="0" type="noConversion"/>
      </is>
    </nc>
  </rcc>
  <rcc rId="7805" sId="9">
    <oc r="K41" t="inlineStr">
      <is>
        <t>12/2 AM</t>
        <phoneticPr fontId="0" type="noConversion"/>
      </is>
    </oc>
    <nc r="K41" t="inlineStr">
      <is>
        <t>12/9 AM</t>
        <phoneticPr fontId="0" type="noConversion"/>
      </is>
    </nc>
  </rcc>
  <rcc rId="7806" sId="9">
    <oc r="E46" t="inlineStr">
      <is>
        <t>0980S</t>
      </is>
    </oc>
    <nc r="E46" t="inlineStr">
      <is>
        <t>0982S</t>
      </is>
    </nc>
  </rcc>
  <rcc rId="7807" sId="9">
    <oc r="H46" t="inlineStr">
      <is>
        <t>11/22 AM</t>
      </is>
    </oc>
    <nc r="H46" t="inlineStr">
      <is>
        <t>11/29 AM</t>
      </is>
    </nc>
  </rcc>
  <rcc rId="7808" sId="9">
    <oc r="K46" t="inlineStr">
      <is>
        <t>11/22 AM</t>
      </is>
    </oc>
    <nc r="K46" t="inlineStr">
      <is>
        <t>12/29 AM</t>
      </is>
    </nc>
  </rcc>
  <rcc rId="7809" sId="9" numFmtId="19">
    <oc r="N46">
      <v>42698</v>
    </oc>
    <nc r="N46">
      <v>42705</v>
    </nc>
  </rcc>
  <rcc rId="7810" sId="9" numFmtId="19">
    <oc r="Q46">
      <v>42699</v>
    </oc>
    <nc r="Q46">
      <v>42706</v>
    </nc>
  </rcc>
  <rcc rId="7811" sId="9">
    <oc r="E47" t="inlineStr">
      <is>
        <t>0981S</t>
      </is>
    </oc>
    <nc r="E47" t="inlineStr">
      <is>
        <t>0983S</t>
      </is>
    </nc>
  </rcc>
  <rcc rId="7812" sId="9">
    <oc r="H47" t="inlineStr">
      <is>
        <t>11/24 AM</t>
      </is>
    </oc>
    <nc r="H47" t="inlineStr">
      <is>
        <t>12/1 AM</t>
      </is>
    </nc>
  </rcc>
  <rcc rId="7813" sId="9">
    <oc r="K47" t="inlineStr">
      <is>
        <t>11/24 AM</t>
      </is>
    </oc>
    <nc r="K47" t="inlineStr">
      <is>
        <t>12/1 AM</t>
      </is>
    </nc>
  </rcc>
  <rcc rId="7814" sId="9" numFmtId="19">
    <oc r="N47">
      <v>42701</v>
    </oc>
    <nc r="N47">
      <v>42708</v>
    </nc>
  </rcc>
  <rcc rId="7815" sId="9" numFmtId="19">
    <oc r="Q47">
      <v>42702</v>
    </oc>
    <nc r="Q47">
      <v>42709</v>
    </nc>
  </rcc>
  <rcc rId="7816" sId="9">
    <oc r="E48" t="inlineStr">
      <is>
        <t>0982S</t>
      </is>
    </oc>
    <nc r="E48" t="inlineStr">
      <is>
        <t>0984S</t>
      </is>
    </nc>
  </rcc>
  <rcc rId="7817" sId="9">
    <oc r="H48" t="inlineStr">
      <is>
        <t>11/29 AM</t>
      </is>
    </oc>
    <nc r="H48" t="inlineStr">
      <is>
        <t>12/6 AM</t>
      </is>
    </nc>
  </rcc>
  <rcc rId="7818" sId="9">
    <oc r="K48" t="inlineStr">
      <is>
        <t>12/29 AM</t>
      </is>
    </oc>
    <nc r="K48" t="inlineStr">
      <is>
        <t>12/6 AM</t>
      </is>
    </nc>
  </rcc>
  <rcc rId="7819" sId="9" numFmtId="19">
    <oc r="N48">
      <v>42705</v>
    </oc>
    <nc r="N48">
      <v>42712</v>
    </nc>
  </rcc>
  <rcc rId="7820" sId="9" numFmtId="19">
    <oc r="Q48">
      <v>42706</v>
    </oc>
    <nc r="Q48">
      <v>42713</v>
    </nc>
  </rcc>
  <rcc rId="7821" sId="9">
    <oc r="E49" t="inlineStr">
      <is>
        <t>0983S</t>
      </is>
    </oc>
    <nc r="E49" t="inlineStr">
      <is>
        <t>0985S</t>
      </is>
    </nc>
  </rcc>
  <rcc rId="7822" sId="9">
    <oc r="H49" t="inlineStr">
      <is>
        <t>12/1 AM</t>
      </is>
    </oc>
    <nc r="H49" t="inlineStr">
      <is>
        <t>12/8 AM</t>
      </is>
    </nc>
  </rcc>
  <rcc rId="7823" sId="9">
    <oc r="K49" t="inlineStr">
      <is>
        <t>12/1 AM</t>
      </is>
    </oc>
    <nc r="K49" t="inlineStr">
      <is>
        <t>12/8 AM</t>
      </is>
    </nc>
  </rcc>
  <rcc rId="7824" sId="9" numFmtId="19">
    <oc r="N49">
      <v>42708</v>
    </oc>
    <nc r="N49">
      <v>42715</v>
    </nc>
  </rcc>
  <rcc rId="7825" sId="9" numFmtId="19">
    <oc r="Q49">
      <v>42709</v>
    </oc>
    <nc r="Q49">
      <v>42716</v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26" sId="8">
    <oc r="V26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26" t="inlineStr">
      <is>
        <r>
          <t>(</t>
        </r>
        <r>
          <rPr>
            <b/>
            <sz val="11"/>
            <rFont val="바탕"/>
            <family val="1"/>
            <charset val="129"/>
          </rPr>
          <t>일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7E18072D-E762-4C7C-8505-D7DEC8B29A44}" name="USER" id="-928950149" dateTime="2016-12-02T15:45:21"/>
  <userInfo guid="{7E18072D-E762-4C7C-8505-D7DEC8B29A44}" name="USER" id="-928954128" dateTime="2016-12-02T16:19:15"/>
</us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topLeftCell="A23" zoomScaleNormal="100" zoomScaleSheetLayoutView="100" workbookViewId="0">
      <selection activeCell="D46" sqref="D46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457" t="s">
        <v>63</v>
      </c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</row>
    <row r="2" spans="1:22" ht="11.25" customHeight="1">
      <c r="A2" s="4"/>
      <c r="B2" s="4"/>
      <c r="C2" s="4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</row>
    <row r="3" spans="1:22" ht="18" customHeight="1">
      <c r="A3" s="4"/>
      <c r="B3" s="4"/>
      <c r="C3" s="4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</row>
    <row r="4" spans="1:22" ht="15" customHeight="1">
      <c r="A4" s="4"/>
      <c r="B4" s="4"/>
      <c r="C4" s="4"/>
      <c r="D4" s="458" t="s">
        <v>138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V4" s="5"/>
    </row>
    <row r="5" spans="1:22" ht="12.75" customHeight="1">
      <c r="A5" s="4"/>
      <c r="B5" s="4"/>
      <c r="C5" s="4"/>
      <c r="D5" s="459" t="s">
        <v>316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</row>
    <row r="6" spans="1:22" ht="12.75" customHeight="1" thickBot="1">
      <c r="A6" s="6"/>
      <c r="B6" s="6"/>
      <c r="C6" s="6"/>
      <c r="D6" s="460" t="s">
        <v>315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</row>
    <row r="7" spans="1:22" s="93" customFormat="1" ht="19.5" customHeight="1">
      <c r="A7" s="323" t="s">
        <v>182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0" t="s">
        <v>242</v>
      </c>
      <c r="B8" s="114" t="s">
        <v>313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461"/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</row>
    <row r="11" spans="1:22" s="12" customFormat="1" ht="21" customHeight="1">
      <c r="A11" s="521" t="s">
        <v>137</v>
      </c>
      <c r="B11" s="521"/>
      <c r="C11" s="521"/>
      <c r="D11" s="521"/>
      <c r="E11" s="521"/>
      <c r="F11" s="521"/>
      <c r="G11" s="521"/>
      <c r="H11" s="521"/>
      <c r="I11" s="521"/>
      <c r="J11" s="521"/>
      <c r="K11" s="521"/>
      <c r="L11" s="521"/>
      <c r="M11" s="521"/>
      <c r="N11" s="521"/>
      <c r="O11" s="521"/>
      <c r="P11" s="521"/>
      <c r="Q11" s="521"/>
      <c r="R11" s="521"/>
      <c r="S11" s="521"/>
      <c r="T11" s="521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522" t="s">
        <v>465</v>
      </c>
      <c r="B13" s="523"/>
      <c r="C13" s="523"/>
      <c r="D13" s="523"/>
      <c r="E13" s="523"/>
      <c r="F13" s="523"/>
      <c r="G13" s="523"/>
      <c r="H13" s="523"/>
      <c r="I13" s="523"/>
      <c r="J13" s="523"/>
      <c r="K13" s="523"/>
      <c r="L13" s="523"/>
      <c r="M13" s="523"/>
      <c r="N13" s="523"/>
      <c r="O13" s="523"/>
      <c r="P13" s="523"/>
      <c r="Q13" s="523"/>
      <c r="R13" s="523"/>
      <c r="S13" s="523"/>
      <c r="T13" s="523"/>
    </row>
    <row r="14" spans="1:22" s="81" customFormat="1" ht="22.5" customHeight="1">
      <c r="A14" s="523"/>
      <c r="B14" s="523"/>
      <c r="C14" s="523"/>
      <c r="D14" s="523"/>
      <c r="E14" s="523"/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523"/>
      <c r="Q14" s="523"/>
      <c r="R14" s="523"/>
      <c r="S14" s="523"/>
      <c r="T14" s="523"/>
    </row>
    <row r="15" spans="1:22" s="81" customFormat="1" ht="17.25" customHeight="1">
      <c r="A15" s="524"/>
      <c r="B15" s="525"/>
      <c r="C15" s="525"/>
      <c r="D15" s="525"/>
      <c r="E15" s="525"/>
      <c r="F15" s="525"/>
      <c r="G15" s="525"/>
      <c r="H15" s="525"/>
      <c r="I15" s="525"/>
      <c r="J15" s="525"/>
      <c r="K15" s="525"/>
      <c r="L15" s="525"/>
      <c r="M15" s="525"/>
      <c r="N15" s="525"/>
      <c r="O15" s="525"/>
      <c r="P15" s="525"/>
      <c r="Q15" s="525"/>
      <c r="R15" s="525"/>
      <c r="S15" s="525"/>
      <c r="T15" s="525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9" t="s">
        <v>177</v>
      </c>
      <c r="T16" s="173"/>
    </row>
    <row r="17" spans="1:20" s="82" customFormat="1" ht="21" customHeight="1" thickBot="1">
      <c r="A17" s="526" t="s">
        <v>14</v>
      </c>
      <c r="B17" s="527"/>
      <c r="C17" s="527"/>
      <c r="D17" s="528"/>
      <c r="E17" s="529" t="s">
        <v>6</v>
      </c>
      <c r="F17" s="527"/>
      <c r="G17" s="528"/>
      <c r="H17" s="242" t="s">
        <v>16</v>
      </c>
      <c r="I17" s="530" t="s">
        <v>17</v>
      </c>
      <c r="J17" s="531"/>
      <c r="K17" s="532"/>
      <c r="L17" s="529" t="s">
        <v>100</v>
      </c>
      <c r="M17" s="527"/>
      <c r="N17" s="528"/>
      <c r="O17" s="529" t="s">
        <v>101</v>
      </c>
      <c r="P17" s="527"/>
      <c r="Q17" s="528"/>
      <c r="R17" s="529" t="s">
        <v>5</v>
      </c>
      <c r="S17" s="527"/>
      <c r="T17" s="533"/>
    </row>
    <row r="18" spans="1:20" s="82" customFormat="1" ht="21" customHeight="1" thickTop="1">
      <c r="A18" s="486" t="s">
        <v>425</v>
      </c>
      <c r="B18" s="487"/>
      <c r="C18" s="487"/>
      <c r="D18" s="488"/>
      <c r="E18" s="516" t="s">
        <v>426</v>
      </c>
      <c r="F18" s="517"/>
      <c r="G18" s="518"/>
      <c r="H18" s="239" t="s">
        <v>427</v>
      </c>
      <c r="I18" s="492" t="s">
        <v>427</v>
      </c>
      <c r="J18" s="493"/>
      <c r="K18" s="494"/>
      <c r="L18" s="495">
        <v>42718</v>
      </c>
      <c r="M18" s="496"/>
      <c r="N18" s="497"/>
      <c r="O18" s="462">
        <v>42721</v>
      </c>
      <c r="P18" s="463"/>
      <c r="Q18" s="464"/>
      <c r="R18" s="465" t="s">
        <v>13</v>
      </c>
      <c r="S18" s="466"/>
      <c r="T18" s="467"/>
    </row>
    <row r="19" spans="1:20" s="82" customFormat="1" ht="21" customHeight="1">
      <c r="A19" s="486" t="s">
        <v>428</v>
      </c>
      <c r="B19" s="487"/>
      <c r="C19" s="487"/>
      <c r="D19" s="488"/>
      <c r="E19" s="516" t="s">
        <v>414</v>
      </c>
      <c r="F19" s="517"/>
      <c r="G19" s="518"/>
      <c r="H19" s="239" t="s">
        <v>429</v>
      </c>
      <c r="I19" s="492" t="s">
        <v>429</v>
      </c>
      <c r="J19" s="493"/>
      <c r="K19" s="494"/>
      <c r="L19" s="495">
        <v>42719</v>
      </c>
      <c r="M19" s="496"/>
      <c r="N19" s="497"/>
      <c r="O19" s="462">
        <v>42722</v>
      </c>
      <c r="P19" s="463"/>
      <c r="Q19" s="464"/>
      <c r="R19" s="465" t="s">
        <v>13</v>
      </c>
      <c r="S19" s="466"/>
      <c r="T19" s="467"/>
    </row>
    <row r="20" spans="1:20" s="82" customFormat="1" ht="21" customHeight="1">
      <c r="A20" s="486" t="s">
        <v>125</v>
      </c>
      <c r="B20" s="487"/>
      <c r="C20" s="487"/>
      <c r="D20" s="488"/>
      <c r="E20" s="489" t="s">
        <v>415</v>
      </c>
      <c r="F20" s="490"/>
      <c r="G20" s="491"/>
      <c r="H20" s="239" t="s">
        <v>430</v>
      </c>
      <c r="I20" s="492" t="s">
        <v>430</v>
      </c>
      <c r="J20" s="493"/>
      <c r="K20" s="494"/>
      <c r="L20" s="495">
        <v>42720</v>
      </c>
      <c r="M20" s="496"/>
      <c r="N20" s="497"/>
      <c r="O20" s="462">
        <v>42723</v>
      </c>
      <c r="P20" s="463"/>
      <c r="Q20" s="464"/>
      <c r="R20" s="465" t="s">
        <v>13</v>
      </c>
      <c r="S20" s="466"/>
      <c r="T20" s="467"/>
    </row>
    <row r="21" spans="1:20" s="82" customFormat="1" ht="21" customHeight="1" thickBot="1">
      <c r="A21" s="471" t="s">
        <v>309</v>
      </c>
      <c r="B21" s="472"/>
      <c r="C21" s="472"/>
      <c r="D21" s="473"/>
      <c r="E21" s="520" t="s">
        <v>431</v>
      </c>
      <c r="F21" s="475"/>
      <c r="G21" s="476"/>
      <c r="H21" s="240" t="s">
        <v>432</v>
      </c>
      <c r="I21" s="477" t="s">
        <v>432</v>
      </c>
      <c r="J21" s="478"/>
      <c r="K21" s="479"/>
      <c r="L21" s="480">
        <v>42721</v>
      </c>
      <c r="M21" s="481"/>
      <c r="N21" s="482"/>
      <c r="O21" s="483">
        <v>42724</v>
      </c>
      <c r="P21" s="484"/>
      <c r="Q21" s="485"/>
      <c r="R21" s="453" t="s">
        <v>20</v>
      </c>
      <c r="S21" s="454"/>
      <c r="T21" s="455"/>
    </row>
    <row r="22" spans="1:20" s="82" customFormat="1" ht="21" customHeight="1">
      <c r="A22" s="504" t="s">
        <v>455</v>
      </c>
      <c r="B22" s="505"/>
      <c r="C22" s="505"/>
      <c r="D22" s="506"/>
      <c r="E22" s="507" t="s">
        <v>433</v>
      </c>
      <c r="F22" s="508"/>
      <c r="G22" s="509"/>
      <c r="H22" s="239" t="s">
        <v>434</v>
      </c>
      <c r="I22" s="510" t="s">
        <v>434</v>
      </c>
      <c r="J22" s="511"/>
      <c r="K22" s="512"/>
      <c r="L22" s="513">
        <v>42722</v>
      </c>
      <c r="M22" s="514"/>
      <c r="N22" s="515"/>
      <c r="O22" s="498">
        <v>42725</v>
      </c>
      <c r="P22" s="499"/>
      <c r="Q22" s="500"/>
      <c r="R22" s="501" t="s">
        <v>13</v>
      </c>
      <c r="S22" s="502"/>
      <c r="T22" s="503"/>
    </row>
    <row r="23" spans="1:20" s="82" customFormat="1" ht="21" customHeight="1">
      <c r="A23" s="486" t="s">
        <v>413</v>
      </c>
      <c r="B23" s="487"/>
      <c r="C23" s="487"/>
      <c r="D23" s="488"/>
      <c r="E23" s="516" t="s">
        <v>456</v>
      </c>
      <c r="F23" s="517"/>
      <c r="G23" s="518"/>
      <c r="H23" s="239" t="s">
        <v>457</v>
      </c>
      <c r="I23" s="492" t="s">
        <v>457</v>
      </c>
      <c r="J23" s="493"/>
      <c r="K23" s="494"/>
      <c r="L23" s="495">
        <v>42725</v>
      </c>
      <c r="M23" s="496"/>
      <c r="N23" s="497"/>
      <c r="O23" s="462">
        <v>42728</v>
      </c>
      <c r="P23" s="463"/>
      <c r="Q23" s="464"/>
      <c r="R23" s="465" t="s">
        <v>13</v>
      </c>
      <c r="S23" s="466"/>
      <c r="T23" s="467"/>
    </row>
    <row r="24" spans="1:20" s="82" customFormat="1" ht="21" customHeight="1">
      <c r="A24" s="486" t="s">
        <v>458</v>
      </c>
      <c r="B24" s="487"/>
      <c r="C24" s="487"/>
      <c r="D24" s="488"/>
      <c r="E24" s="516" t="s">
        <v>403</v>
      </c>
      <c r="F24" s="517"/>
      <c r="G24" s="518"/>
      <c r="H24" s="239" t="s">
        <v>459</v>
      </c>
      <c r="I24" s="492" t="s">
        <v>459</v>
      </c>
      <c r="J24" s="493"/>
      <c r="K24" s="494"/>
      <c r="L24" s="495">
        <v>42726</v>
      </c>
      <c r="M24" s="496"/>
      <c r="N24" s="497"/>
      <c r="O24" s="462">
        <v>42729</v>
      </c>
      <c r="P24" s="463"/>
      <c r="Q24" s="464"/>
      <c r="R24" s="465" t="s">
        <v>13</v>
      </c>
      <c r="S24" s="466"/>
      <c r="T24" s="467"/>
    </row>
    <row r="25" spans="1:20" s="82" customFormat="1" ht="21" customHeight="1">
      <c r="A25" s="486" t="s">
        <v>125</v>
      </c>
      <c r="B25" s="487"/>
      <c r="C25" s="487"/>
      <c r="D25" s="488"/>
      <c r="E25" s="489" t="s">
        <v>435</v>
      </c>
      <c r="F25" s="490"/>
      <c r="G25" s="491"/>
      <c r="H25" s="239" t="s">
        <v>460</v>
      </c>
      <c r="I25" s="492" t="s">
        <v>460</v>
      </c>
      <c r="J25" s="493"/>
      <c r="K25" s="494"/>
      <c r="L25" s="495">
        <v>42727</v>
      </c>
      <c r="M25" s="496"/>
      <c r="N25" s="497"/>
      <c r="O25" s="462">
        <v>42730</v>
      </c>
      <c r="P25" s="463"/>
      <c r="Q25" s="464"/>
      <c r="R25" s="465" t="s">
        <v>13</v>
      </c>
      <c r="S25" s="466"/>
      <c r="T25" s="467"/>
    </row>
    <row r="26" spans="1:20" s="82" customFormat="1" ht="21" customHeight="1" thickBot="1">
      <c r="A26" s="471" t="s">
        <v>461</v>
      </c>
      <c r="B26" s="472"/>
      <c r="C26" s="472"/>
      <c r="D26" s="473"/>
      <c r="E26" s="474" t="s">
        <v>462</v>
      </c>
      <c r="F26" s="475"/>
      <c r="G26" s="476"/>
      <c r="H26" s="240" t="s">
        <v>463</v>
      </c>
      <c r="I26" s="477" t="s">
        <v>463</v>
      </c>
      <c r="J26" s="478"/>
      <c r="K26" s="479"/>
      <c r="L26" s="480">
        <v>42728</v>
      </c>
      <c r="M26" s="481"/>
      <c r="N26" s="482"/>
      <c r="O26" s="483">
        <v>42731</v>
      </c>
      <c r="P26" s="484"/>
      <c r="Q26" s="485"/>
      <c r="R26" s="453" t="s">
        <v>20</v>
      </c>
      <c r="S26" s="454"/>
      <c r="T26" s="455"/>
    </row>
    <row r="27" spans="1:20" s="82" customFormat="1" ht="21" customHeight="1">
      <c r="A27" s="504" t="s">
        <v>509</v>
      </c>
      <c r="B27" s="505"/>
      <c r="C27" s="505"/>
      <c r="D27" s="506"/>
      <c r="E27" s="507" t="s">
        <v>510</v>
      </c>
      <c r="F27" s="508"/>
      <c r="G27" s="509"/>
      <c r="H27" s="239" t="s">
        <v>511</v>
      </c>
      <c r="I27" s="510" t="s">
        <v>511</v>
      </c>
      <c r="J27" s="511"/>
      <c r="K27" s="512"/>
      <c r="L27" s="513">
        <v>42729</v>
      </c>
      <c r="M27" s="514"/>
      <c r="N27" s="515"/>
      <c r="O27" s="498">
        <v>42732</v>
      </c>
      <c r="P27" s="499"/>
      <c r="Q27" s="500"/>
      <c r="R27" s="501" t="s">
        <v>13</v>
      </c>
      <c r="S27" s="502"/>
      <c r="T27" s="503"/>
    </row>
    <row r="28" spans="1:20" s="82" customFormat="1" ht="21" customHeight="1">
      <c r="A28" s="486" t="s">
        <v>512</v>
      </c>
      <c r="B28" s="487"/>
      <c r="C28" s="487"/>
      <c r="D28" s="488"/>
      <c r="E28" s="516" t="s">
        <v>513</v>
      </c>
      <c r="F28" s="517"/>
      <c r="G28" s="518"/>
      <c r="H28" s="239" t="s">
        <v>514</v>
      </c>
      <c r="I28" s="492" t="s">
        <v>514</v>
      </c>
      <c r="J28" s="493"/>
      <c r="K28" s="494"/>
      <c r="L28" s="495">
        <v>42732</v>
      </c>
      <c r="M28" s="496"/>
      <c r="N28" s="497"/>
      <c r="O28" s="462">
        <v>42735</v>
      </c>
      <c r="P28" s="463"/>
      <c r="Q28" s="464"/>
      <c r="R28" s="465" t="s">
        <v>13</v>
      </c>
      <c r="S28" s="466"/>
      <c r="T28" s="467"/>
    </row>
    <row r="29" spans="1:20" s="82" customFormat="1" ht="21" customHeight="1">
      <c r="A29" s="486" t="s">
        <v>428</v>
      </c>
      <c r="B29" s="487"/>
      <c r="C29" s="487"/>
      <c r="D29" s="488"/>
      <c r="E29" s="516" t="s">
        <v>515</v>
      </c>
      <c r="F29" s="517"/>
      <c r="G29" s="518"/>
      <c r="H29" s="239" t="s">
        <v>516</v>
      </c>
      <c r="I29" s="492" t="s">
        <v>516</v>
      </c>
      <c r="J29" s="493"/>
      <c r="K29" s="494"/>
      <c r="L29" s="495">
        <v>42733</v>
      </c>
      <c r="M29" s="496"/>
      <c r="N29" s="497"/>
      <c r="O29" s="462">
        <v>42370</v>
      </c>
      <c r="P29" s="463"/>
      <c r="Q29" s="464"/>
      <c r="R29" s="465" t="s">
        <v>13</v>
      </c>
      <c r="S29" s="466"/>
      <c r="T29" s="467"/>
    </row>
    <row r="30" spans="1:20" s="82" customFormat="1" ht="21" customHeight="1">
      <c r="A30" s="486" t="s">
        <v>125</v>
      </c>
      <c r="B30" s="487"/>
      <c r="C30" s="487"/>
      <c r="D30" s="488"/>
      <c r="E30" s="489" t="s">
        <v>464</v>
      </c>
      <c r="F30" s="490"/>
      <c r="G30" s="491"/>
      <c r="H30" s="239" t="s">
        <v>517</v>
      </c>
      <c r="I30" s="492" t="s">
        <v>517</v>
      </c>
      <c r="J30" s="493"/>
      <c r="K30" s="494"/>
      <c r="L30" s="495">
        <v>42734</v>
      </c>
      <c r="M30" s="496"/>
      <c r="N30" s="497"/>
      <c r="O30" s="462">
        <v>42371</v>
      </c>
      <c r="P30" s="463"/>
      <c r="Q30" s="464"/>
      <c r="R30" s="465" t="s">
        <v>13</v>
      </c>
      <c r="S30" s="466"/>
      <c r="T30" s="467"/>
    </row>
    <row r="31" spans="1:20" s="82" customFormat="1" ht="21" customHeight="1" thickBot="1">
      <c r="A31" s="471" t="s">
        <v>309</v>
      </c>
      <c r="B31" s="472"/>
      <c r="C31" s="472"/>
      <c r="D31" s="473"/>
      <c r="E31" s="474" t="s">
        <v>518</v>
      </c>
      <c r="F31" s="475"/>
      <c r="G31" s="476"/>
      <c r="H31" s="241" t="s">
        <v>519</v>
      </c>
      <c r="I31" s="477" t="s">
        <v>519</v>
      </c>
      <c r="J31" s="478"/>
      <c r="K31" s="479"/>
      <c r="L31" s="480">
        <v>42735</v>
      </c>
      <c r="M31" s="481"/>
      <c r="N31" s="482"/>
      <c r="O31" s="483">
        <v>42372</v>
      </c>
      <c r="P31" s="484"/>
      <c r="Q31" s="485"/>
      <c r="R31" s="453" t="s">
        <v>20</v>
      </c>
      <c r="S31" s="454"/>
      <c r="T31" s="455"/>
    </row>
    <row r="32" spans="1:20" s="82" customFormat="1" ht="21" customHeight="1">
      <c r="A32" s="504" t="s">
        <v>520</v>
      </c>
      <c r="B32" s="505"/>
      <c r="C32" s="505"/>
      <c r="D32" s="506"/>
      <c r="E32" s="507" t="s">
        <v>521</v>
      </c>
      <c r="F32" s="508"/>
      <c r="G32" s="509"/>
      <c r="H32" s="239" t="s">
        <v>522</v>
      </c>
      <c r="I32" s="492" t="s">
        <v>522</v>
      </c>
      <c r="J32" s="493"/>
      <c r="K32" s="494"/>
      <c r="L32" s="495">
        <v>42370</v>
      </c>
      <c r="M32" s="496"/>
      <c r="N32" s="497"/>
      <c r="O32" s="462">
        <v>42373</v>
      </c>
      <c r="P32" s="463"/>
      <c r="Q32" s="464"/>
      <c r="R32" s="501" t="s">
        <v>13</v>
      </c>
      <c r="S32" s="502"/>
      <c r="T32" s="503"/>
    </row>
    <row r="33" spans="1:23" s="82" customFormat="1" ht="21" customHeight="1">
      <c r="A33" s="486" t="s">
        <v>523</v>
      </c>
      <c r="B33" s="487"/>
      <c r="C33" s="487"/>
      <c r="D33" s="488"/>
      <c r="E33" s="516" t="s">
        <v>525</v>
      </c>
      <c r="F33" s="517"/>
      <c r="G33" s="518"/>
      <c r="H33" s="239" t="s">
        <v>526</v>
      </c>
      <c r="I33" s="492" t="s">
        <v>526</v>
      </c>
      <c r="J33" s="493"/>
      <c r="K33" s="494"/>
      <c r="L33" s="495">
        <v>42373</v>
      </c>
      <c r="M33" s="496"/>
      <c r="N33" s="497"/>
      <c r="O33" s="462">
        <v>42376</v>
      </c>
      <c r="P33" s="463"/>
      <c r="Q33" s="464"/>
      <c r="R33" s="465" t="s">
        <v>13</v>
      </c>
      <c r="S33" s="466"/>
      <c r="T33" s="467"/>
    </row>
    <row r="34" spans="1:23" s="82" customFormat="1" ht="21" customHeight="1">
      <c r="A34" s="486" t="s">
        <v>529</v>
      </c>
      <c r="B34" s="487"/>
      <c r="C34" s="487"/>
      <c r="D34" s="488"/>
      <c r="E34" s="516" t="s">
        <v>527</v>
      </c>
      <c r="F34" s="517"/>
      <c r="G34" s="518"/>
      <c r="H34" s="239" t="s">
        <v>528</v>
      </c>
      <c r="I34" s="492" t="s">
        <v>528</v>
      </c>
      <c r="J34" s="493"/>
      <c r="K34" s="494"/>
      <c r="L34" s="495">
        <v>42374</v>
      </c>
      <c r="M34" s="496"/>
      <c r="N34" s="497"/>
      <c r="O34" s="462">
        <v>42377</v>
      </c>
      <c r="P34" s="463"/>
      <c r="Q34" s="464"/>
      <c r="R34" s="465" t="s">
        <v>13</v>
      </c>
      <c r="S34" s="466"/>
      <c r="T34" s="467"/>
    </row>
    <row r="35" spans="1:23" s="82" customFormat="1" ht="21" customHeight="1">
      <c r="A35" s="486" t="s">
        <v>530</v>
      </c>
      <c r="B35" s="487"/>
      <c r="C35" s="487"/>
      <c r="D35" s="488"/>
      <c r="E35" s="519" t="s">
        <v>532</v>
      </c>
      <c r="F35" s="490"/>
      <c r="G35" s="491"/>
      <c r="H35" s="239" t="s">
        <v>533</v>
      </c>
      <c r="I35" s="492" t="s">
        <v>533</v>
      </c>
      <c r="J35" s="493"/>
      <c r="K35" s="494"/>
      <c r="L35" s="495">
        <v>42375</v>
      </c>
      <c r="M35" s="496"/>
      <c r="N35" s="497"/>
      <c r="O35" s="462">
        <v>42378</v>
      </c>
      <c r="P35" s="463"/>
      <c r="Q35" s="464"/>
      <c r="R35" s="465" t="s">
        <v>13</v>
      </c>
      <c r="S35" s="466"/>
      <c r="T35" s="467"/>
    </row>
    <row r="36" spans="1:23" ht="21" customHeight="1" thickBot="1">
      <c r="A36" s="471" t="s">
        <v>534</v>
      </c>
      <c r="B36" s="472"/>
      <c r="C36" s="472"/>
      <c r="D36" s="473"/>
      <c r="E36" s="474" t="s">
        <v>535</v>
      </c>
      <c r="F36" s="475"/>
      <c r="G36" s="476"/>
      <c r="H36" s="239" t="s">
        <v>536</v>
      </c>
      <c r="I36" s="477" t="s">
        <v>536</v>
      </c>
      <c r="J36" s="478"/>
      <c r="K36" s="479"/>
      <c r="L36" s="480">
        <v>42376</v>
      </c>
      <c r="M36" s="481"/>
      <c r="N36" s="482"/>
      <c r="O36" s="483">
        <v>42379</v>
      </c>
      <c r="P36" s="484"/>
      <c r="Q36" s="485"/>
      <c r="R36" s="453" t="s">
        <v>20</v>
      </c>
      <c r="S36" s="454"/>
      <c r="T36" s="455"/>
    </row>
    <row r="37" spans="1:23" s="86" customFormat="1" ht="40.5" customHeight="1" thickBot="1">
      <c r="A37" s="468" t="s">
        <v>354</v>
      </c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70"/>
      <c r="U37" s="87"/>
      <c r="V37" s="87"/>
      <c r="W37" s="87"/>
    </row>
    <row r="38" spans="1:23" s="4" customFormat="1" ht="22.5" customHeight="1">
      <c r="A38" s="456" t="s">
        <v>102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 topLeftCell="A23">
      <selection activeCell="D46" sqref="D46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0"/>
  <sheetViews>
    <sheetView view="pageBreakPreview" topLeftCell="A25" zoomScaleSheetLayoutView="100" workbookViewId="0">
      <selection activeCell="A68" sqref="A68:K68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4"/>
      <c r="B1" s="324"/>
      <c r="C1" s="1305" t="s">
        <v>62</v>
      </c>
      <c r="D1" s="1305"/>
      <c r="E1" s="1305"/>
      <c r="F1" s="1305"/>
      <c r="G1" s="1305"/>
      <c r="H1" s="1305"/>
      <c r="I1" s="1305"/>
      <c r="J1" s="1305"/>
      <c r="K1" s="1305"/>
    </row>
    <row r="2" spans="1:11" ht="14.25" customHeight="1">
      <c r="A2" s="324"/>
      <c r="B2" s="324"/>
      <c r="C2" s="1305"/>
      <c r="D2" s="1305"/>
      <c r="E2" s="1305"/>
      <c r="F2" s="1305"/>
      <c r="G2" s="1305"/>
      <c r="H2" s="1305"/>
      <c r="I2" s="1305"/>
      <c r="J2" s="1305"/>
      <c r="K2" s="1305"/>
    </row>
    <row r="3" spans="1:11" ht="11.25" customHeight="1">
      <c r="A3" s="324"/>
      <c r="B3" s="324"/>
      <c r="C3" s="1305"/>
      <c r="D3" s="1305"/>
      <c r="E3" s="1305"/>
      <c r="F3" s="1305"/>
      <c r="G3" s="1305"/>
      <c r="H3" s="1305"/>
      <c r="I3" s="1305"/>
      <c r="J3" s="1305"/>
      <c r="K3" s="1305"/>
    </row>
    <row r="4" spans="1:11" ht="15">
      <c r="A4" s="324"/>
      <c r="B4" s="324"/>
      <c r="C4" s="1306" t="s">
        <v>143</v>
      </c>
      <c r="D4" s="1306"/>
      <c r="E4" s="1306"/>
      <c r="F4" s="1306"/>
      <c r="G4" s="1306"/>
      <c r="H4" s="1306"/>
      <c r="I4" s="1306"/>
      <c r="J4" s="1306"/>
      <c r="K4" s="1306"/>
    </row>
    <row r="5" spans="1:11" ht="12.75" customHeight="1">
      <c r="A5" s="324"/>
      <c r="B5" s="324"/>
      <c r="C5" s="1306" t="s">
        <v>350</v>
      </c>
      <c r="D5" s="1306"/>
      <c r="E5" s="1306"/>
      <c r="F5" s="1306"/>
      <c r="G5" s="1306"/>
      <c r="H5" s="1306"/>
      <c r="I5" s="1306"/>
      <c r="J5" s="1306"/>
      <c r="K5" s="1306"/>
    </row>
    <row r="6" spans="1:11" ht="15.75" thickBot="1">
      <c r="A6" s="325"/>
      <c r="B6" s="325"/>
      <c r="C6" s="1307" t="s">
        <v>344</v>
      </c>
      <c r="D6" s="1307"/>
      <c r="E6" s="1307"/>
      <c r="F6" s="1307"/>
      <c r="G6" s="1307"/>
      <c r="H6" s="1307"/>
      <c r="I6" s="1307"/>
      <c r="J6" s="1307"/>
      <c r="K6" s="1307"/>
    </row>
    <row r="7" spans="1:11" ht="5.25" customHeight="1">
      <c r="A7" s="326"/>
      <c r="B7" s="326"/>
      <c r="C7" s="326"/>
      <c r="D7" s="326"/>
      <c r="E7" s="327"/>
      <c r="F7" s="327"/>
      <c r="G7" s="327"/>
      <c r="H7" s="327"/>
      <c r="I7" s="327"/>
      <c r="J7" s="327"/>
      <c r="K7" s="327"/>
    </row>
    <row r="8" spans="1:11" ht="17.25" customHeight="1">
      <c r="A8" s="328" t="s">
        <v>185</v>
      </c>
      <c r="B8" s="328" t="s">
        <v>186</v>
      </c>
      <c r="C8" s="326"/>
      <c r="D8" s="326"/>
      <c r="E8" s="327"/>
      <c r="F8" s="329"/>
      <c r="G8" s="329"/>
      <c r="H8" s="329"/>
      <c r="I8" s="329"/>
      <c r="J8" s="330"/>
      <c r="K8" s="65"/>
    </row>
    <row r="9" spans="1:11" ht="17.25" customHeight="1">
      <c r="A9" s="328" t="s">
        <v>187</v>
      </c>
      <c r="B9" s="328" t="s">
        <v>264</v>
      </c>
      <c r="C9" s="328"/>
      <c r="D9" s="328"/>
      <c r="E9" s="328"/>
      <c r="F9" s="331"/>
      <c r="G9" s="331"/>
      <c r="H9" s="331"/>
      <c r="I9" s="331"/>
      <c r="J9" s="1308"/>
      <c r="K9" s="1308"/>
    </row>
    <row r="10" spans="1:11" ht="11.25" customHeight="1">
      <c r="A10" s="328"/>
      <c r="B10" s="328"/>
      <c r="C10" s="328"/>
      <c r="D10" s="328"/>
      <c r="E10" s="328"/>
      <c r="F10" s="331"/>
      <c r="G10" s="331"/>
      <c r="H10" s="331"/>
      <c r="I10" s="331"/>
      <c r="J10" s="331"/>
      <c r="K10" s="331"/>
    </row>
    <row r="11" spans="1:11" s="12" customFormat="1" ht="18.75" customHeight="1">
      <c r="A11" s="1304" t="s">
        <v>188</v>
      </c>
      <c r="B11" s="1304"/>
      <c r="C11" s="1304"/>
      <c r="D11" s="1304"/>
      <c r="E11" s="1304"/>
      <c r="F11" s="1304"/>
      <c r="G11" s="1304"/>
      <c r="H11" s="1304"/>
      <c r="I11" s="1304"/>
      <c r="J11" s="1304"/>
      <c r="K11" s="1304"/>
    </row>
    <row r="12" spans="1:11" ht="18.75" customHeight="1">
      <c r="A12" s="1245" t="s">
        <v>256</v>
      </c>
      <c r="B12" s="1245"/>
      <c r="C12" s="1245"/>
      <c r="D12" s="1245"/>
      <c r="E12" s="1245"/>
      <c r="F12" s="1245"/>
      <c r="G12" s="1245"/>
      <c r="H12" s="1246" t="s">
        <v>487</v>
      </c>
      <c r="I12" s="1247"/>
      <c r="J12" s="1247"/>
      <c r="K12" s="1247"/>
    </row>
    <row r="13" spans="1:11" ht="15.95" customHeight="1" thickBot="1">
      <c r="A13" s="1248" t="s">
        <v>189</v>
      </c>
      <c r="B13" s="1249"/>
      <c r="C13" s="1250"/>
      <c r="D13" s="382" t="s">
        <v>6</v>
      </c>
      <c r="E13" s="332" t="s">
        <v>133</v>
      </c>
      <c r="F13" s="332" t="s">
        <v>17</v>
      </c>
      <c r="G13" s="332" t="s">
        <v>22</v>
      </c>
      <c r="H13" s="1248" t="s">
        <v>250</v>
      </c>
      <c r="I13" s="1249"/>
      <c r="J13" s="1249"/>
      <c r="K13" s="1250"/>
    </row>
    <row r="14" spans="1:11" ht="15.75" customHeight="1" thickTop="1">
      <c r="A14" s="1232" t="s">
        <v>724</v>
      </c>
      <c r="B14" s="1233"/>
      <c r="C14" s="1234"/>
      <c r="D14" s="356" t="s">
        <v>725</v>
      </c>
      <c r="E14" s="334" t="s">
        <v>545</v>
      </c>
      <c r="F14" s="334" t="s">
        <v>440</v>
      </c>
      <c r="G14" s="334">
        <v>42723</v>
      </c>
      <c r="H14" s="1235">
        <v>42393</v>
      </c>
      <c r="I14" s="1236"/>
      <c r="J14" s="1236"/>
      <c r="K14" s="1237"/>
    </row>
    <row r="15" spans="1:11" ht="15.75" customHeight="1" thickBot="1">
      <c r="A15" s="1238" t="s">
        <v>726</v>
      </c>
      <c r="B15" s="1239"/>
      <c r="C15" s="1240"/>
      <c r="D15" s="429" t="s">
        <v>727</v>
      </c>
      <c r="E15" s="429" t="s">
        <v>690</v>
      </c>
      <c r="F15" s="429" t="s">
        <v>696</v>
      </c>
      <c r="G15" s="435">
        <v>42730</v>
      </c>
      <c r="H15" s="1241">
        <v>42400</v>
      </c>
      <c r="I15" s="1242"/>
      <c r="J15" s="1242"/>
      <c r="K15" s="1243"/>
    </row>
    <row r="16" spans="1:11" ht="17.25" customHeight="1" thickBot="1">
      <c r="A16" s="921" t="s">
        <v>366</v>
      </c>
      <c r="B16" s="922"/>
      <c r="C16" s="922"/>
      <c r="D16" s="922"/>
      <c r="E16" s="922"/>
      <c r="F16" s="922"/>
      <c r="G16" s="922"/>
      <c r="H16" s="922"/>
      <c r="I16" s="922"/>
      <c r="J16" s="922"/>
      <c r="K16" s="1244"/>
    </row>
    <row r="17" spans="1:11" s="358" customFormat="1" ht="17.25" customHeight="1">
      <c r="A17" s="238"/>
      <c r="B17" s="395"/>
      <c r="C17" s="395"/>
      <c r="D17" s="395"/>
      <c r="E17" s="395"/>
      <c r="F17" s="395"/>
      <c r="G17" s="395"/>
      <c r="H17" s="395"/>
      <c r="I17" s="395"/>
      <c r="J17" s="395"/>
      <c r="K17" s="395"/>
    </row>
    <row r="18" spans="1:11" ht="15" customHeight="1">
      <c r="A18" s="1245" t="s">
        <v>257</v>
      </c>
      <c r="B18" s="1245"/>
      <c r="C18" s="1245"/>
      <c r="D18" s="1245"/>
      <c r="E18" s="1245"/>
      <c r="F18" s="1245"/>
      <c r="G18" s="1245"/>
      <c r="H18" s="1246" t="s">
        <v>258</v>
      </c>
      <c r="I18" s="1247"/>
      <c r="J18" s="1247"/>
      <c r="K18" s="1247"/>
    </row>
    <row r="19" spans="1:11" ht="18.75" customHeight="1" thickBot="1">
      <c r="A19" s="1248" t="s">
        <v>189</v>
      </c>
      <c r="B19" s="1249"/>
      <c r="C19" s="1250"/>
      <c r="D19" s="394" t="s">
        <v>6</v>
      </c>
      <c r="E19" s="332" t="s">
        <v>133</v>
      </c>
      <c r="F19" s="332" t="s">
        <v>17</v>
      </c>
      <c r="G19" s="332" t="s">
        <v>22</v>
      </c>
      <c r="H19" s="1248" t="s">
        <v>259</v>
      </c>
      <c r="I19" s="1249"/>
      <c r="J19" s="1249"/>
      <c r="K19" s="1250"/>
    </row>
    <row r="20" spans="1:11" ht="15.95" customHeight="1" thickTop="1">
      <c r="A20" s="1232" t="s">
        <v>728</v>
      </c>
      <c r="B20" s="1233"/>
      <c r="C20" s="1234"/>
      <c r="D20" s="356" t="s">
        <v>729</v>
      </c>
      <c r="E20" s="334" t="s">
        <v>548</v>
      </c>
      <c r="F20" s="334" t="s">
        <v>548</v>
      </c>
      <c r="G20" s="334">
        <v>42726</v>
      </c>
      <c r="H20" s="1235">
        <v>42398</v>
      </c>
      <c r="I20" s="1236"/>
      <c r="J20" s="1236"/>
      <c r="K20" s="1237"/>
    </row>
    <row r="21" spans="1:11" ht="15.75" customHeight="1" thickBot="1">
      <c r="A21" s="1238" t="s">
        <v>730</v>
      </c>
      <c r="B21" s="1239"/>
      <c r="C21" s="1240"/>
      <c r="D21" s="428" t="s">
        <v>731</v>
      </c>
      <c r="E21" s="334" t="s">
        <v>732</v>
      </c>
      <c r="F21" s="334" t="s">
        <v>732</v>
      </c>
      <c r="G21" s="334">
        <v>42733</v>
      </c>
      <c r="H21" s="1241">
        <v>42405</v>
      </c>
      <c r="I21" s="1242"/>
      <c r="J21" s="1242"/>
      <c r="K21" s="1243"/>
    </row>
    <row r="22" spans="1:11" ht="15.75" customHeight="1" thickBot="1">
      <c r="A22" s="921" t="s">
        <v>366</v>
      </c>
      <c r="B22" s="922"/>
      <c r="C22" s="922"/>
      <c r="D22" s="922"/>
      <c r="E22" s="922"/>
      <c r="F22" s="922"/>
      <c r="G22" s="922"/>
      <c r="H22" s="922"/>
      <c r="I22" s="922"/>
      <c r="J22" s="922"/>
      <c r="K22" s="1244"/>
    </row>
    <row r="23" spans="1:11" ht="17.25" customHeight="1">
      <c r="A23" s="1258"/>
      <c r="B23" s="1258"/>
      <c r="C23" s="1258"/>
      <c r="D23" s="1258"/>
      <c r="E23" s="1258"/>
      <c r="F23" s="1258"/>
      <c r="G23" s="1258"/>
      <c r="H23" s="1258"/>
      <c r="I23" s="1258"/>
      <c r="J23" s="1258"/>
      <c r="K23" s="1258"/>
    </row>
    <row r="24" spans="1:11" ht="15" customHeight="1">
      <c r="A24" s="1245" t="s">
        <v>246</v>
      </c>
      <c r="B24" s="1245"/>
      <c r="C24" s="1245"/>
      <c r="D24" s="1245"/>
      <c r="E24" s="1245"/>
      <c r="F24" s="1245"/>
      <c r="G24" s="1245"/>
      <c r="H24" s="1247" t="s">
        <v>275</v>
      </c>
      <c r="I24" s="1247"/>
      <c r="J24" s="1247"/>
      <c r="K24" s="1247"/>
    </row>
    <row r="25" spans="1:11" ht="18.75" customHeight="1" thickBot="1">
      <c r="A25" s="1248" t="s">
        <v>189</v>
      </c>
      <c r="B25" s="1249"/>
      <c r="C25" s="1250"/>
      <c r="D25" s="333" t="s">
        <v>6</v>
      </c>
      <c r="E25" s="332" t="s">
        <v>133</v>
      </c>
      <c r="F25" s="332" t="s">
        <v>17</v>
      </c>
      <c r="G25" s="332" t="s">
        <v>22</v>
      </c>
      <c r="H25" s="332" t="s">
        <v>247</v>
      </c>
      <c r="I25" s="387" t="s">
        <v>248</v>
      </c>
      <c r="J25" s="1248" t="s">
        <v>249</v>
      </c>
      <c r="K25" s="1250"/>
    </row>
    <row r="26" spans="1:11" ht="15.95" customHeight="1" thickTop="1">
      <c r="A26" s="1232" t="s">
        <v>733</v>
      </c>
      <c r="B26" s="1233"/>
      <c r="C26" s="1234"/>
      <c r="D26" s="418" t="s">
        <v>725</v>
      </c>
      <c r="E26" s="334" t="s">
        <v>545</v>
      </c>
      <c r="F26" s="334" t="s">
        <v>440</v>
      </c>
      <c r="G26" s="335">
        <v>42723</v>
      </c>
      <c r="H26" s="442">
        <v>42389</v>
      </c>
      <c r="I26" s="430">
        <v>42390</v>
      </c>
      <c r="J26" s="1235">
        <v>42391</v>
      </c>
      <c r="K26" s="1237"/>
    </row>
    <row r="27" spans="1:11" s="358" customFormat="1" ht="15.95" customHeight="1" thickBot="1">
      <c r="A27" s="1230" t="s">
        <v>726</v>
      </c>
      <c r="B27" s="1230"/>
      <c r="C27" s="1230"/>
      <c r="D27" s="399" t="s">
        <v>727</v>
      </c>
      <c r="E27" s="396" t="s">
        <v>690</v>
      </c>
      <c r="F27" s="396" t="s">
        <v>696</v>
      </c>
      <c r="G27" s="397">
        <v>42730</v>
      </c>
      <c r="H27" s="384">
        <v>42396</v>
      </c>
      <c r="I27" s="432">
        <v>42397</v>
      </c>
      <c r="J27" s="1231">
        <v>42398</v>
      </c>
      <c r="K27" s="1231"/>
    </row>
    <row r="28" spans="1:11" ht="15.75" customHeight="1" thickBot="1">
      <c r="A28" s="1301" t="s">
        <v>449</v>
      </c>
      <c r="B28" s="1302"/>
      <c r="C28" s="1302"/>
      <c r="D28" s="1302"/>
      <c r="E28" s="1302"/>
      <c r="F28" s="1302"/>
      <c r="G28" s="1302"/>
      <c r="H28" s="1302"/>
      <c r="I28" s="1302"/>
      <c r="J28" s="1302"/>
      <c r="K28" s="1303"/>
    </row>
    <row r="29" spans="1:11" ht="17.25" customHeight="1">
      <c r="A29" s="1258"/>
      <c r="B29" s="1258"/>
      <c r="C29" s="1258"/>
      <c r="D29" s="1258"/>
      <c r="E29" s="1258"/>
      <c r="F29" s="1258"/>
      <c r="G29" s="1258"/>
      <c r="H29" s="1258"/>
      <c r="I29" s="1258"/>
      <c r="J29" s="1258"/>
      <c r="K29" s="1258"/>
    </row>
    <row r="30" spans="1:11" ht="13.5" customHeight="1">
      <c r="A30" s="1245" t="s">
        <v>493</v>
      </c>
      <c r="B30" s="1245"/>
      <c r="C30" s="1245"/>
      <c r="D30" s="1245"/>
      <c r="E30" s="1245"/>
      <c r="F30" s="1245"/>
      <c r="G30" s="1245"/>
      <c r="H30" s="1247" t="s">
        <v>190</v>
      </c>
      <c r="I30" s="1247"/>
      <c r="J30" s="1247"/>
      <c r="K30" s="1247"/>
    </row>
    <row r="31" spans="1:11" ht="19.5" customHeight="1" thickBot="1">
      <c r="A31" s="1248" t="s">
        <v>189</v>
      </c>
      <c r="B31" s="1249"/>
      <c r="C31" s="1250"/>
      <c r="D31" s="333" t="s">
        <v>6</v>
      </c>
      <c r="E31" s="332" t="s">
        <v>133</v>
      </c>
      <c r="F31" s="332" t="s">
        <v>17</v>
      </c>
      <c r="G31" s="332" t="s">
        <v>22</v>
      </c>
      <c r="H31" s="1248" t="s">
        <v>274</v>
      </c>
      <c r="I31" s="1249"/>
      <c r="J31" s="1249"/>
      <c r="K31" s="1250"/>
    </row>
    <row r="32" spans="1:11" ht="15.75" customHeight="1" thickTop="1">
      <c r="A32" s="1232" t="s">
        <v>734</v>
      </c>
      <c r="B32" s="1233"/>
      <c r="C32" s="1234"/>
      <c r="D32" s="383" t="s">
        <v>735</v>
      </c>
      <c r="E32" s="334" t="s">
        <v>476</v>
      </c>
      <c r="F32" s="334" t="s">
        <v>545</v>
      </c>
      <c r="G32" s="334">
        <v>42721</v>
      </c>
      <c r="H32" s="1253">
        <v>42400</v>
      </c>
      <c r="I32" s="1254"/>
      <c r="J32" s="1254"/>
      <c r="K32" s="1252"/>
    </row>
    <row r="33" spans="1:11" ht="15.75" customHeight="1" thickBot="1">
      <c r="A33" s="1255" t="s">
        <v>736</v>
      </c>
      <c r="B33" s="1256"/>
      <c r="C33" s="1257"/>
      <c r="D33" s="431" t="s">
        <v>737</v>
      </c>
      <c r="E33" s="431" t="s">
        <v>702</v>
      </c>
      <c r="F33" s="431" t="s">
        <v>690</v>
      </c>
      <c r="G33" s="396">
        <v>42728</v>
      </c>
      <c r="H33" s="1298">
        <v>42407</v>
      </c>
      <c r="I33" s="1299"/>
      <c r="J33" s="1299"/>
      <c r="K33" s="1300"/>
    </row>
    <row r="34" spans="1:11" ht="15.75" customHeight="1" thickBot="1">
      <c r="A34" s="1301" t="s">
        <v>367</v>
      </c>
      <c r="B34" s="1302"/>
      <c r="C34" s="1302"/>
      <c r="D34" s="1302"/>
      <c r="E34" s="1302"/>
      <c r="F34" s="1302"/>
      <c r="G34" s="1302"/>
      <c r="H34" s="1302"/>
      <c r="I34" s="1302"/>
      <c r="J34" s="1302"/>
      <c r="K34" s="1303"/>
    </row>
    <row r="35" spans="1:11" ht="15.75" customHeight="1">
      <c r="A35" s="1258"/>
      <c r="B35" s="1258"/>
      <c r="C35" s="1258"/>
      <c r="D35" s="1258"/>
      <c r="E35" s="1258"/>
      <c r="F35" s="1258"/>
      <c r="G35" s="1258"/>
      <c r="H35" s="1258"/>
      <c r="I35" s="1258"/>
      <c r="J35" s="1258"/>
      <c r="K35" s="1258"/>
    </row>
    <row r="36" spans="1:11" ht="15.75" customHeight="1">
      <c r="A36" s="1245" t="s">
        <v>494</v>
      </c>
      <c r="B36" s="1245"/>
      <c r="C36" s="1245"/>
      <c r="D36" s="1245"/>
      <c r="E36" s="1245"/>
      <c r="F36" s="1245"/>
      <c r="G36" s="1245"/>
      <c r="H36" s="1247" t="s">
        <v>495</v>
      </c>
      <c r="I36" s="1247"/>
      <c r="J36" s="1247"/>
      <c r="K36" s="1247"/>
    </row>
    <row r="37" spans="1:11" ht="17.25" customHeight="1" thickBot="1">
      <c r="A37" s="1248" t="s">
        <v>189</v>
      </c>
      <c r="B37" s="1249"/>
      <c r="C37" s="1250"/>
      <c r="D37" s="333" t="s">
        <v>6</v>
      </c>
      <c r="E37" s="332" t="s">
        <v>133</v>
      </c>
      <c r="F37" s="332" t="s">
        <v>17</v>
      </c>
      <c r="G37" s="332" t="s">
        <v>22</v>
      </c>
      <c r="H37" s="1248" t="s">
        <v>191</v>
      </c>
      <c r="I37" s="1250"/>
      <c r="J37" s="332" t="s">
        <v>192</v>
      </c>
      <c r="K37" s="332" t="s">
        <v>193</v>
      </c>
    </row>
    <row r="38" spans="1:11" ht="17.25" customHeight="1" thickTop="1">
      <c r="A38" s="1232" t="s">
        <v>739</v>
      </c>
      <c r="B38" s="1233"/>
      <c r="C38" s="1234"/>
      <c r="D38" s="450" t="s">
        <v>740</v>
      </c>
      <c r="E38" s="443" t="s">
        <v>675</v>
      </c>
      <c r="F38" s="443" t="s">
        <v>678</v>
      </c>
      <c r="G38" s="443">
        <v>42721</v>
      </c>
      <c r="H38" s="1264">
        <v>42382</v>
      </c>
      <c r="I38" s="1237"/>
      <c r="J38" s="334" t="s">
        <v>388</v>
      </c>
      <c r="K38" s="334" t="s">
        <v>388</v>
      </c>
    </row>
    <row r="39" spans="1:11" ht="18.75" customHeight="1">
      <c r="A39" s="1238" t="s">
        <v>741</v>
      </c>
      <c r="B39" s="1239"/>
      <c r="C39" s="1240"/>
      <c r="D39" s="429" t="s">
        <v>742</v>
      </c>
      <c r="E39" s="449" t="s">
        <v>674</v>
      </c>
      <c r="F39" s="449" t="s">
        <v>678</v>
      </c>
      <c r="G39" s="449">
        <v>42720</v>
      </c>
      <c r="H39" s="1265" t="s">
        <v>389</v>
      </c>
      <c r="I39" s="1263"/>
      <c r="J39" s="449">
        <v>42388</v>
      </c>
      <c r="K39" s="334" t="s">
        <v>388</v>
      </c>
    </row>
    <row r="40" spans="1:11" ht="17.25" customHeight="1">
      <c r="A40" s="1238" t="s">
        <v>738</v>
      </c>
      <c r="B40" s="1239"/>
      <c r="C40" s="1240"/>
      <c r="D40" s="447" t="s">
        <v>12</v>
      </c>
      <c r="E40" s="443" t="s">
        <v>545</v>
      </c>
      <c r="F40" s="443" t="s">
        <v>440</v>
      </c>
      <c r="G40" s="443">
        <v>42721</v>
      </c>
      <c r="H40" s="1262" t="s">
        <v>410</v>
      </c>
      <c r="I40" s="1263"/>
      <c r="J40" s="449" t="s">
        <v>390</v>
      </c>
      <c r="K40" s="443">
        <v>42385</v>
      </c>
    </row>
    <row r="41" spans="1:11" ht="15.75" customHeight="1">
      <c r="A41" s="1259" t="s">
        <v>367</v>
      </c>
      <c r="B41" s="1260"/>
      <c r="C41" s="1260"/>
      <c r="D41" s="1260"/>
      <c r="E41" s="1260"/>
      <c r="F41" s="1260"/>
      <c r="G41" s="1260"/>
      <c r="H41" s="1260"/>
      <c r="I41" s="1260"/>
      <c r="J41" s="1260"/>
      <c r="K41" s="1261"/>
    </row>
    <row r="42" spans="1:11" ht="15.75" customHeight="1">
      <c r="A42" s="1295" t="s">
        <v>368</v>
      </c>
      <c r="B42" s="1296"/>
      <c r="C42" s="1296"/>
      <c r="D42" s="1296"/>
      <c r="E42" s="1296"/>
      <c r="F42" s="1296"/>
      <c r="G42" s="1296"/>
      <c r="H42" s="1296"/>
      <c r="I42" s="1296"/>
      <c r="J42" s="1296"/>
      <c r="K42" s="1297"/>
    </row>
    <row r="43" spans="1:11" ht="17.25" customHeight="1">
      <c r="A43" s="336"/>
      <c r="B43" s="337"/>
      <c r="C43" s="337"/>
      <c r="D43" s="337"/>
      <c r="E43" s="337"/>
      <c r="F43" s="338"/>
      <c r="G43" s="338"/>
      <c r="H43" s="338"/>
      <c r="I43" s="338"/>
      <c r="J43" s="338"/>
      <c r="K43" s="338"/>
    </row>
    <row r="44" spans="1:11" ht="12.75" customHeight="1">
      <c r="A44" s="1245" t="s">
        <v>496</v>
      </c>
      <c r="B44" s="1245"/>
      <c r="C44" s="1245"/>
      <c r="D44" s="1245"/>
      <c r="E44" s="1245"/>
      <c r="F44" s="1245"/>
      <c r="G44" s="1245"/>
      <c r="H44" s="1247" t="s">
        <v>497</v>
      </c>
      <c r="I44" s="1247"/>
      <c r="J44" s="1247"/>
      <c r="K44" s="1247"/>
    </row>
    <row r="45" spans="1:11" ht="22.5" customHeight="1" thickBot="1">
      <c r="A45" s="1248" t="s">
        <v>189</v>
      </c>
      <c r="B45" s="1249"/>
      <c r="C45" s="1250"/>
      <c r="D45" s="333" t="s">
        <v>6</v>
      </c>
      <c r="E45" s="332" t="s">
        <v>133</v>
      </c>
      <c r="F45" s="332" t="s">
        <v>17</v>
      </c>
      <c r="G45" s="332" t="s">
        <v>22</v>
      </c>
      <c r="H45" s="1248" t="s">
        <v>194</v>
      </c>
      <c r="I45" s="1250"/>
      <c r="J45" s="332" t="s">
        <v>195</v>
      </c>
      <c r="K45" s="332" t="s">
        <v>196</v>
      </c>
    </row>
    <row r="46" spans="1:11" ht="17.25" customHeight="1" thickTop="1">
      <c r="A46" s="1232" t="s">
        <v>744</v>
      </c>
      <c r="B46" s="1233"/>
      <c r="C46" s="1234"/>
      <c r="D46" s="450" t="s">
        <v>745</v>
      </c>
      <c r="E46" s="443" t="s">
        <v>678</v>
      </c>
      <c r="F46" s="443" t="s">
        <v>679</v>
      </c>
      <c r="G46" s="443">
        <v>42723</v>
      </c>
      <c r="H46" s="1251">
        <v>42387</v>
      </c>
      <c r="I46" s="1252"/>
      <c r="J46" s="419" t="s">
        <v>276</v>
      </c>
      <c r="K46" s="419" t="s">
        <v>276</v>
      </c>
    </row>
    <row r="47" spans="1:11" ht="18" customHeight="1">
      <c r="A47" s="1290" t="s">
        <v>746</v>
      </c>
      <c r="B47" s="1291"/>
      <c r="C47" s="1292"/>
      <c r="D47" s="398" t="s">
        <v>747</v>
      </c>
      <c r="E47" s="339" t="s">
        <v>678</v>
      </c>
      <c r="F47" s="339" t="s">
        <v>707</v>
      </c>
      <c r="G47" s="339">
        <v>42725</v>
      </c>
      <c r="H47" s="1293" t="s">
        <v>285</v>
      </c>
      <c r="I47" s="1294"/>
      <c r="J47" s="420" t="s">
        <v>276</v>
      </c>
      <c r="K47" s="339">
        <v>42390</v>
      </c>
    </row>
    <row r="48" spans="1:11" ht="15" customHeight="1" thickBot="1">
      <c r="A48" s="1266" t="s">
        <v>369</v>
      </c>
      <c r="B48" s="1267"/>
      <c r="C48" s="1267"/>
      <c r="D48" s="1267"/>
      <c r="E48" s="1267"/>
      <c r="F48" s="1267"/>
      <c r="G48" s="1267"/>
      <c r="H48" s="1267"/>
      <c r="I48" s="1267"/>
      <c r="J48" s="1267"/>
      <c r="K48" s="1268"/>
    </row>
    <row r="49" spans="1:11" ht="15" customHeight="1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41"/>
    </row>
    <row r="50" spans="1:11" s="4" customFormat="1" ht="19.5">
      <c r="A50" s="1274" t="s">
        <v>208</v>
      </c>
      <c r="B50" s="1274"/>
      <c r="C50" s="1274"/>
      <c r="D50" s="1274"/>
      <c r="E50" s="1274"/>
      <c r="F50" s="1274"/>
      <c r="G50" s="1274"/>
      <c r="H50" s="1274"/>
      <c r="I50" s="1274"/>
      <c r="J50" s="1274"/>
      <c r="K50" s="1274"/>
    </row>
    <row r="51" spans="1:11">
      <c r="A51" s="1275"/>
      <c r="B51" s="1275"/>
      <c r="C51" s="1275"/>
      <c r="D51" s="1275"/>
      <c r="E51" s="1275"/>
      <c r="F51" s="1275"/>
      <c r="G51" s="1275"/>
      <c r="H51" s="1275"/>
      <c r="I51" s="1275"/>
      <c r="J51" s="1275"/>
      <c r="K51" s="1275"/>
    </row>
    <row r="52" spans="1:11" ht="17.25">
      <c r="A52" s="342" t="s">
        <v>197</v>
      </c>
      <c r="B52" s="342"/>
      <c r="C52" s="342"/>
      <c r="D52" s="342"/>
      <c r="E52" s="342"/>
      <c r="F52" s="342"/>
      <c r="G52" s="342"/>
      <c r="H52" s="342"/>
      <c r="I52" s="342"/>
      <c r="J52" s="342"/>
      <c r="K52" s="421" t="s">
        <v>498</v>
      </c>
    </row>
    <row r="53" spans="1:11" ht="16.5" thickBot="1">
      <c r="A53" s="1271" t="s">
        <v>14</v>
      </c>
      <c r="B53" s="1272"/>
      <c r="C53" s="1273"/>
      <c r="D53" s="343" t="s">
        <v>6</v>
      </c>
      <c r="E53" s="343" t="s">
        <v>2</v>
      </c>
      <c r="F53" s="343" t="s">
        <v>3</v>
      </c>
      <c r="G53" s="344" t="s">
        <v>4</v>
      </c>
      <c r="H53" s="343" t="s">
        <v>198</v>
      </c>
      <c r="I53" s="345" t="s">
        <v>199</v>
      </c>
      <c r="J53" s="345" t="s">
        <v>200</v>
      </c>
      <c r="K53" s="346" t="s">
        <v>5</v>
      </c>
    </row>
    <row r="54" spans="1:11" ht="14.25" thickTop="1">
      <c r="A54" s="1269" t="s">
        <v>748</v>
      </c>
      <c r="B54" s="925"/>
      <c r="C54" s="926"/>
      <c r="D54" s="436" t="s">
        <v>749</v>
      </c>
      <c r="E54" s="348" t="s">
        <v>470</v>
      </c>
      <c r="F54" s="348" t="s">
        <v>470</v>
      </c>
      <c r="G54" s="348">
        <v>42718</v>
      </c>
      <c r="H54" s="348">
        <v>42372</v>
      </c>
      <c r="I54" s="348">
        <v>42375</v>
      </c>
      <c r="J54" s="348" t="s">
        <v>239</v>
      </c>
      <c r="K54" s="1279" t="s">
        <v>65</v>
      </c>
    </row>
    <row r="55" spans="1:11">
      <c r="A55" s="1270" t="s">
        <v>750</v>
      </c>
      <c r="B55" s="886"/>
      <c r="C55" s="887"/>
      <c r="D55" s="436" t="s">
        <v>742</v>
      </c>
      <c r="E55" s="348" t="s">
        <v>707</v>
      </c>
      <c r="F55" s="348" t="s">
        <v>707</v>
      </c>
      <c r="G55" s="348">
        <v>42725</v>
      </c>
      <c r="H55" s="348">
        <v>42379</v>
      </c>
      <c r="I55" s="348">
        <v>42382</v>
      </c>
      <c r="J55" s="348" t="s">
        <v>239</v>
      </c>
      <c r="K55" s="1280"/>
    </row>
    <row r="56" spans="1:11">
      <c r="A56" s="1281" t="s">
        <v>370</v>
      </c>
      <c r="B56" s="1282"/>
      <c r="C56" s="1282"/>
      <c r="D56" s="1282"/>
      <c r="E56" s="1282"/>
      <c r="F56" s="1282"/>
      <c r="G56" s="1282"/>
      <c r="H56" s="1282"/>
      <c r="I56" s="1282"/>
      <c r="J56" s="1282"/>
      <c r="K56" s="1283"/>
    </row>
    <row r="57" spans="1:11">
      <c r="A57" s="349"/>
      <c r="B57" s="349"/>
      <c r="C57" s="349"/>
      <c r="D57" s="349"/>
      <c r="E57" s="349"/>
      <c r="F57" s="349"/>
      <c r="G57" s="349"/>
      <c r="H57" s="349"/>
      <c r="I57" s="349"/>
      <c r="J57" s="349"/>
      <c r="K57" s="349"/>
    </row>
    <row r="58" spans="1:11" ht="17.25">
      <c r="A58" s="342" t="s">
        <v>201</v>
      </c>
      <c r="B58" s="342"/>
      <c r="C58" s="342"/>
      <c r="D58" s="342"/>
      <c r="E58" s="342"/>
      <c r="F58" s="342"/>
      <c r="G58" s="342"/>
      <c r="H58" s="342"/>
      <c r="I58" s="342"/>
      <c r="J58" s="342"/>
      <c r="K58" s="342" t="s">
        <v>202</v>
      </c>
    </row>
    <row r="59" spans="1:11" ht="16.5" thickBot="1">
      <c r="A59" s="1271" t="s">
        <v>14</v>
      </c>
      <c r="B59" s="1272"/>
      <c r="C59" s="1273"/>
      <c r="D59" s="343" t="s">
        <v>6</v>
      </c>
      <c r="E59" s="343" t="s">
        <v>2</v>
      </c>
      <c r="F59" s="343" t="s">
        <v>3</v>
      </c>
      <c r="G59" s="344" t="s">
        <v>4</v>
      </c>
      <c r="H59" s="1271" t="s">
        <v>203</v>
      </c>
      <c r="I59" s="1272"/>
      <c r="J59" s="1273"/>
      <c r="K59" s="350" t="s">
        <v>5</v>
      </c>
    </row>
    <row r="60" spans="1:11" ht="14.25" thickTop="1">
      <c r="A60" s="1269" t="s">
        <v>751</v>
      </c>
      <c r="B60" s="925"/>
      <c r="C60" s="926"/>
      <c r="D60" s="347" t="s">
        <v>752</v>
      </c>
      <c r="E60" s="351" t="s">
        <v>545</v>
      </c>
      <c r="F60" s="348" t="s">
        <v>440</v>
      </c>
      <c r="G60" s="348">
        <v>42721</v>
      </c>
      <c r="H60" s="1287">
        <v>42370</v>
      </c>
      <c r="I60" s="1288"/>
      <c r="J60" s="1289"/>
      <c r="K60" s="347" t="s">
        <v>65</v>
      </c>
    </row>
    <row r="61" spans="1:11">
      <c r="A61" s="1270" t="s">
        <v>753</v>
      </c>
      <c r="B61" s="886"/>
      <c r="C61" s="887"/>
      <c r="D61" s="347" t="s">
        <v>754</v>
      </c>
      <c r="E61" s="348" t="s">
        <v>690</v>
      </c>
      <c r="F61" s="348" t="s">
        <v>696</v>
      </c>
      <c r="G61" s="348">
        <v>42728</v>
      </c>
      <c r="H61" s="1284">
        <v>42377</v>
      </c>
      <c r="I61" s="1285"/>
      <c r="J61" s="1286"/>
      <c r="K61" s="347" t="s">
        <v>65</v>
      </c>
    </row>
    <row r="62" spans="1:11">
      <c r="A62" s="1276" t="s">
        <v>371</v>
      </c>
      <c r="B62" s="1277"/>
      <c r="C62" s="1277"/>
      <c r="D62" s="1277"/>
      <c r="E62" s="1277"/>
      <c r="F62" s="1277"/>
      <c r="G62" s="1277"/>
      <c r="H62" s="1277"/>
      <c r="I62" s="1277"/>
      <c r="J62" s="1277"/>
      <c r="K62" s="1278"/>
    </row>
    <row r="63" spans="1:11" ht="15">
      <c r="A63" s="352"/>
      <c r="B63" s="352"/>
      <c r="C63" s="352"/>
      <c r="D63" s="352"/>
      <c r="E63" s="352"/>
      <c r="F63" s="352"/>
      <c r="G63" s="352"/>
      <c r="H63" s="352"/>
      <c r="I63" s="353"/>
      <c r="J63" s="353"/>
      <c r="K63" s="353"/>
    </row>
    <row r="64" spans="1:11" ht="17.25">
      <c r="A64" s="342" t="s">
        <v>204</v>
      </c>
      <c r="B64" s="342"/>
      <c r="C64" s="342"/>
      <c r="D64" s="342"/>
      <c r="E64" s="342"/>
      <c r="F64" s="342"/>
      <c r="G64" s="342"/>
      <c r="H64" s="342"/>
      <c r="I64" s="342"/>
      <c r="J64" s="342"/>
      <c r="K64" s="342" t="s">
        <v>202</v>
      </c>
    </row>
    <row r="65" spans="1:11" ht="16.5" thickBot="1">
      <c r="A65" s="1271" t="s">
        <v>14</v>
      </c>
      <c r="B65" s="1272"/>
      <c r="C65" s="1273"/>
      <c r="D65" s="343" t="s">
        <v>6</v>
      </c>
      <c r="E65" s="343" t="s">
        <v>2</v>
      </c>
      <c r="F65" s="343" t="s">
        <v>3</v>
      </c>
      <c r="G65" s="344" t="s">
        <v>4</v>
      </c>
      <c r="H65" s="357" t="s">
        <v>205</v>
      </c>
      <c r="I65" s="345" t="s">
        <v>206</v>
      </c>
      <c r="J65" s="354" t="s">
        <v>207</v>
      </c>
      <c r="K65" s="350" t="s">
        <v>5</v>
      </c>
    </row>
    <row r="66" spans="1:11" ht="14.25" thickTop="1">
      <c r="A66" s="1269" t="s">
        <v>751</v>
      </c>
      <c r="B66" s="925"/>
      <c r="C66" s="926"/>
      <c r="D66" s="347" t="s">
        <v>752</v>
      </c>
      <c r="E66" s="351" t="s">
        <v>545</v>
      </c>
      <c r="F66" s="348" t="s">
        <v>440</v>
      </c>
      <c r="G66" s="348">
        <v>42721</v>
      </c>
      <c r="H66" s="388">
        <v>42375</v>
      </c>
      <c r="I66" s="348">
        <v>42377</v>
      </c>
      <c r="J66" s="348">
        <v>42378</v>
      </c>
      <c r="K66" s="347" t="s">
        <v>65</v>
      </c>
    </row>
    <row r="67" spans="1:11">
      <c r="A67" s="1270" t="s">
        <v>753</v>
      </c>
      <c r="B67" s="886"/>
      <c r="C67" s="887"/>
      <c r="D67" s="347" t="s">
        <v>754</v>
      </c>
      <c r="E67" s="348" t="s">
        <v>690</v>
      </c>
      <c r="F67" s="348" t="s">
        <v>696</v>
      </c>
      <c r="G67" s="348">
        <v>42728</v>
      </c>
      <c r="H67" s="385">
        <v>42382</v>
      </c>
      <c r="I67" s="348">
        <v>42384</v>
      </c>
      <c r="J67" s="348">
        <v>42385</v>
      </c>
      <c r="K67" s="347" t="s">
        <v>269</v>
      </c>
    </row>
    <row r="68" spans="1:11">
      <c r="A68" s="1276" t="s">
        <v>371</v>
      </c>
      <c r="B68" s="1277"/>
      <c r="C68" s="1277"/>
      <c r="D68" s="1277"/>
      <c r="E68" s="1277"/>
      <c r="F68" s="1277"/>
      <c r="G68" s="1277"/>
      <c r="H68" s="1277"/>
      <c r="I68" s="1277"/>
      <c r="J68" s="1277"/>
      <c r="K68" s="1278"/>
    </row>
    <row r="69" spans="1:11">
      <c r="A69" s="336"/>
      <c r="B69" s="337"/>
      <c r="C69" s="337"/>
      <c r="D69" s="337"/>
      <c r="E69" s="337"/>
      <c r="F69" s="338"/>
      <c r="G69" s="338"/>
      <c r="H69" s="338"/>
      <c r="I69" s="338"/>
      <c r="J69" s="338"/>
      <c r="K69" s="338"/>
    </row>
    <row r="70" spans="1:11" ht="15">
      <c r="A70" s="355" t="s">
        <v>7</v>
      </c>
      <c r="B70" s="324"/>
      <c r="C70" s="324"/>
      <c r="D70" s="324"/>
      <c r="E70" s="324"/>
      <c r="F70" s="324"/>
      <c r="G70" s="324"/>
      <c r="H70" s="324"/>
      <c r="I70" s="324"/>
      <c r="J70" s="324"/>
      <c r="K70" s="324"/>
    </row>
  </sheetData>
  <customSheetViews>
    <customSheetView guid="{CEF94F8E-0E9A-4E2F-BC97-E332ECB617CA}" showPageBreaks="1" fitToPage="1" view="pageBreakPreview" topLeftCell="A25">
      <selection activeCell="A68" sqref="A68:K68"/>
      <pageMargins left="0.75" right="0.75" top="1" bottom="1" header="0.5" footer="0.5"/>
      <pageSetup paperSize="9" scale="63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4"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68:K68"/>
    <mergeCell ref="K54:K55"/>
    <mergeCell ref="A56:K56"/>
    <mergeCell ref="H61:J61"/>
    <mergeCell ref="A61:C61"/>
    <mergeCell ref="A62:K62"/>
    <mergeCell ref="A54:C54"/>
    <mergeCell ref="H59:J59"/>
    <mergeCell ref="H60:J60"/>
    <mergeCell ref="A60:C60"/>
    <mergeCell ref="A59:C59"/>
    <mergeCell ref="A55:C55"/>
    <mergeCell ref="A48:K48"/>
    <mergeCell ref="A66:C66"/>
    <mergeCell ref="A67:C67"/>
    <mergeCell ref="A65:C65"/>
    <mergeCell ref="A50:K50"/>
    <mergeCell ref="A51:K51"/>
    <mergeCell ref="A53:C53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H46:I46"/>
    <mergeCell ref="A32:C32"/>
    <mergeCell ref="H32:K32"/>
    <mergeCell ref="A33:C33"/>
    <mergeCell ref="A35:K35"/>
    <mergeCell ref="A36:G36"/>
    <mergeCell ref="H36:K36"/>
    <mergeCell ref="A41:K41"/>
    <mergeCell ref="H15:K15"/>
    <mergeCell ref="A18:G18"/>
    <mergeCell ref="H18:K18"/>
    <mergeCell ref="A19:C19"/>
    <mergeCell ref="H19:K19"/>
    <mergeCell ref="A16:K16"/>
    <mergeCell ref="A27:C27"/>
    <mergeCell ref="J27:K27"/>
    <mergeCell ref="A20:C20"/>
    <mergeCell ref="H20:K20"/>
    <mergeCell ref="A21:C21"/>
    <mergeCell ref="H21:K21"/>
    <mergeCell ref="A22:K22"/>
  </mergeCells>
  <phoneticPr fontId="21" type="noConversion"/>
  <pageMargins left="0.75" right="0.75" top="1" bottom="1" header="0.5" footer="0.5"/>
  <pageSetup paperSize="9" scale="63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25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19" t="s">
        <v>62</v>
      </c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  <c r="Q1" s="720"/>
      <c r="R1" s="720"/>
      <c r="S1" s="720"/>
      <c r="T1" s="720"/>
      <c r="U1" s="720"/>
      <c r="V1" s="720"/>
      <c r="W1" s="720"/>
      <c r="X1" s="720"/>
      <c r="Y1" s="720"/>
    </row>
    <row r="2" spans="1:26" ht="15">
      <c r="A2" s="4"/>
      <c r="B2" s="4"/>
      <c r="C2" s="4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  <c r="W2" s="720"/>
      <c r="X2" s="720"/>
      <c r="Y2" s="720"/>
    </row>
    <row r="3" spans="1:26" ht="15">
      <c r="A3" s="4"/>
      <c r="B3" s="4"/>
      <c r="C3" s="4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  <c r="P3" s="720"/>
      <c r="Q3" s="720"/>
      <c r="R3" s="720"/>
      <c r="S3" s="720"/>
      <c r="T3" s="720"/>
      <c r="U3" s="720"/>
      <c r="V3" s="720"/>
      <c r="W3" s="720"/>
      <c r="X3" s="720"/>
      <c r="Y3" s="720"/>
    </row>
    <row r="4" spans="1:26" ht="15">
      <c r="A4" s="4"/>
      <c r="B4" s="4"/>
      <c r="C4" s="4"/>
      <c r="D4" s="1203" t="s">
        <v>135</v>
      </c>
      <c r="E4" s="1203"/>
      <c r="F4" s="1203"/>
      <c r="G4" s="1203"/>
      <c r="H4" s="1203"/>
      <c r="I4" s="1203"/>
      <c r="J4" s="1203"/>
      <c r="K4" s="1203"/>
      <c r="L4" s="1203"/>
      <c r="M4" s="1203"/>
      <c r="N4" s="1203"/>
      <c r="O4" s="1203"/>
      <c r="P4" s="1203"/>
      <c r="Q4" s="1203"/>
      <c r="R4" s="1203"/>
      <c r="S4" s="1203"/>
      <c r="T4" s="1203"/>
      <c r="U4" s="1203"/>
      <c r="V4" s="1203"/>
      <c r="W4" s="1203"/>
      <c r="X4" s="1203"/>
      <c r="Y4" s="1203"/>
      <c r="Z4" s="5"/>
    </row>
    <row r="5" spans="1:26" ht="15">
      <c r="A5" s="4"/>
      <c r="B5" s="4"/>
      <c r="C5" s="4"/>
      <c r="D5" s="721" t="s">
        <v>343</v>
      </c>
      <c r="E5" s="721"/>
      <c r="F5" s="721"/>
      <c r="G5" s="721"/>
      <c r="H5" s="721"/>
      <c r="I5" s="721"/>
      <c r="J5" s="721"/>
      <c r="K5" s="721"/>
      <c r="L5" s="721"/>
      <c r="M5" s="721"/>
      <c r="N5" s="721"/>
      <c r="O5" s="721"/>
      <c r="P5" s="721"/>
      <c r="Q5" s="721"/>
      <c r="R5" s="721"/>
      <c r="S5" s="721"/>
      <c r="T5" s="721"/>
      <c r="U5" s="721"/>
      <c r="V5" s="721"/>
      <c r="W5" s="721"/>
      <c r="X5" s="721"/>
      <c r="Y5" s="721"/>
    </row>
    <row r="6" spans="1:26" ht="15.75" thickBot="1">
      <c r="A6" s="6"/>
      <c r="B6" s="6"/>
      <c r="C6" s="6"/>
      <c r="D6" s="722" t="s">
        <v>351</v>
      </c>
      <c r="E6" s="722"/>
      <c r="F6" s="722"/>
      <c r="G6" s="722"/>
      <c r="H6" s="722"/>
      <c r="I6" s="722"/>
      <c r="J6" s="722"/>
      <c r="K6" s="722"/>
      <c r="L6" s="722"/>
      <c r="M6" s="722"/>
      <c r="N6" s="722"/>
      <c r="O6" s="722"/>
      <c r="P6" s="722"/>
      <c r="Q6" s="722"/>
      <c r="R6" s="722"/>
      <c r="S6" s="722"/>
      <c r="T6" s="722"/>
      <c r="U6" s="722"/>
      <c r="V6" s="722"/>
      <c r="W6" s="722"/>
      <c r="X6" s="722"/>
      <c r="Y6" s="722"/>
    </row>
    <row r="7" spans="1:26" s="8" customFormat="1" ht="15.75">
      <c r="A7" s="7" t="s">
        <v>66</v>
      </c>
      <c r="B7" s="7" t="s">
        <v>67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61" t="s">
        <v>339</v>
      </c>
      <c r="C8" s="9"/>
      <c r="D8" s="23"/>
      <c r="E8" s="23"/>
      <c r="F8" s="28"/>
      <c r="G8" s="28"/>
      <c r="Y8" s="65"/>
    </row>
    <row r="9" spans="1:26" s="12" customFormat="1" ht="15" customHeight="1">
      <c r="A9" s="1340" t="s">
        <v>141</v>
      </c>
      <c r="B9" s="1340"/>
      <c r="C9" s="1340"/>
      <c r="D9" s="1340"/>
      <c r="E9" s="1340"/>
      <c r="F9" s="1340"/>
      <c r="G9" s="1340"/>
      <c r="H9" s="1340"/>
      <c r="I9" s="1340"/>
      <c r="J9" s="1340"/>
      <c r="K9" s="1340"/>
      <c r="L9" s="1340"/>
      <c r="M9" s="1340"/>
      <c r="N9" s="1340"/>
      <c r="O9" s="1340"/>
      <c r="P9" s="1340"/>
      <c r="Q9" s="1340"/>
      <c r="R9" s="1340"/>
      <c r="S9" s="1340"/>
      <c r="T9" s="1340"/>
      <c r="U9" s="1340"/>
      <c r="V9" s="1340"/>
      <c r="W9" s="1340"/>
      <c r="X9" s="1340"/>
      <c r="Y9" s="1340"/>
    </row>
    <row r="10" spans="1:26" s="12" customFormat="1" ht="21" customHeight="1">
      <c r="A10" s="605" t="s">
        <v>286</v>
      </c>
      <c r="B10" s="605"/>
      <c r="C10" s="605"/>
      <c r="D10" s="605"/>
      <c r="E10" s="605"/>
      <c r="F10" s="605"/>
      <c r="G10" s="605"/>
      <c r="H10" s="605"/>
      <c r="I10" s="605"/>
      <c r="J10" s="605"/>
      <c r="K10" s="605"/>
      <c r="L10" s="605"/>
      <c r="M10" s="605"/>
      <c r="N10" s="605"/>
      <c r="O10" s="605"/>
      <c r="P10" s="605"/>
      <c r="Q10" s="605"/>
      <c r="R10" s="605"/>
      <c r="S10" s="605"/>
      <c r="T10" s="605"/>
      <c r="U10" s="605"/>
      <c r="V10" s="605"/>
      <c r="W10" s="605"/>
      <c r="X10" s="605"/>
      <c r="Y10" s="605"/>
    </row>
    <row r="11" spans="1:26" s="12" customFormat="1" ht="21" customHeight="1">
      <c r="A11" s="1341" t="s">
        <v>163</v>
      </c>
      <c r="B11" s="1342"/>
      <c r="C11" s="1342"/>
      <c r="D11" s="1342"/>
      <c r="E11" s="1342"/>
      <c r="F11" s="1342"/>
      <c r="G11" s="1342"/>
      <c r="H11" s="1342"/>
      <c r="I11" s="1342"/>
      <c r="J11" s="1342"/>
      <c r="K11" s="1342"/>
      <c r="L11" s="1342"/>
      <c r="M11" s="1342"/>
      <c r="N11" s="1342"/>
      <c r="O11" s="1342"/>
      <c r="P11" s="1342"/>
      <c r="Q11" s="1342"/>
      <c r="R11" s="1342"/>
      <c r="S11" s="1342"/>
      <c r="T11" s="1342"/>
      <c r="U11" s="1342"/>
      <c r="V11" s="1342"/>
      <c r="W11" s="1342"/>
      <c r="X11" s="1342"/>
      <c r="Y11" s="1342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373</v>
      </c>
      <c r="B13" s="15"/>
      <c r="X13" s="300"/>
      <c r="Y13" s="16"/>
    </row>
    <row r="14" spans="1:26" s="4" customFormat="1" ht="21" customHeight="1" thickBot="1">
      <c r="A14" s="1312" t="s">
        <v>14</v>
      </c>
      <c r="B14" s="1166"/>
      <c r="C14" s="1166"/>
      <c r="D14" s="1167"/>
      <c r="E14" s="1165" t="s">
        <v>6</v>
      </c>
      <c r="F14" s="1166"/>
      <c r="G14" s="1167"/>
      <c r="H14" s="1165" t="s">
        <v>16</v>
      </c>
      <c r="I14" s="1166"/>
      <c r="J14" s="1167"/>
      <c r="K14" s="1165" t="s">
        <v>17</v>
      </c>
      <c r="L14" s="1166"/>
      <c r="M14" s="1167"/>
      <c r="N14" s="1165" t="s">
        <v>4</v>
      </c>
      <c r="O14" s="1166"/>
      <c r="P14" s="1167"/>
      <c r="Q14" s="1165" t="s">
        <v>48</v>
      </c>
      <c r="R14" s="1166"/>
      <c r="S14" s="1167"/>
      <c r="T14" s="1337" t="s">
        <v>49</v>
      </c>
      <c r="U14" s="1338"/>
      <c r="V14" s="1339"/>
      <c r="W14" s="1165" t="s">
        <v>5</v>
      </c>
      <c r="X14" s="1166"/>
      <c r="Y14" s="1194"/>
    </row>
    <row r="15" spans="1:26" s="4" customFormat="1" ht="21" customHeight="1" thickTop="1">
      <c r="A15" s="924" t="s">
        <v>755</v>
      </c>
      <c r="B15" s="925"/>
      <c r="C15" s="925"/>
      <c r="D15" s="926"/>
      <c r="E15" s="1313" t="s">
        <v>756</v>
      </c>
      <c r="F15" s="1314"/>
      <c r="G15" s="1316"/>
      <c r="H15" s="679" t="s">
        <v>470</v>
      </c>
      <c r="I15" s="680"/>
      <c r="J15" s="681"/>
      <c r="K15" s="679" t="s">
        <v>476</v>
      </c>
      <c r="L15" s="680"/>
      <c r="M15" s="681"/>
      <c r="N15" s="701">
        <v>42720</v>
      </c>
      <c r="O15" s="702"/>
      <c r="P15" s="703"/>
      <c r="Q15" s="679">
        <v>42732</v>
      </c>
      <c r="R15" s="680"/>
      <c r="S15" s="681"/>
      <c r="T15" s="1343" t="s">
        <v>12</v>
      </c>
      <c r="U15" s="680"/>
      <c r="V15" s="681"/>
      <c r="W15" s="1313" t="s">
        <v>489</v>
      </c>
      <c r="X15" s="1314"/>
      <c r="Y15" s="1315"/>
    </row>
    <row r="16" spans="1:26" s="4" customFormat="1" ht="21" customHeight="1">
      <c r="A16" s="885" t="s">
        <v>757</v>
      </c>
      <c r="B16" s="886"/>
      <c r="C16" s="886"/>
      <c r="D16" s="887"/>
      <c r="E16" s="1317" t="s">
        <v>758</v>
      </c>
      <c r="F16" s="1318"/>
      <c r="G16" s="1319"/>
      <c r="H16" s="651" t="s">
        <v>545</v>
      </c>
      <c r="I16" s="652"/>
      <c r="J16" s="653"/>
      <c r="K16" s="651" t="s">
        <v>440</v>
      </c>
      <c r="L16" s="652"/>
      <c r="M16" s="653"/>
      <c r="N16" s="655">
        <v>42722</v>
      </c>
      <c r="O16" s="656"/>
      <c r="P16" s="657"/>
      <c r="Q16" s="651">
        <v>42733</v>
      </c>
      <c r="R16" s="652"/>
      <c r="S16" s="653"/>
      <c r="T16" s="651">
        <v>42733</v>
      </c>
      <c r="U16" s="652"/>
      <c r="V16" s="653"/>
      <c r="W16" s="1317" t="s">
        <v>490</v>
      </c>
      <c r="X16" s="1318"/>
      <c r="Y16" s="1323"/>
    </row>
    <row r="17" spans="1:26" s="4" customFormat="1" ht="21" customHeight="1">
      <c r="A17" s="885" t="s">
        <v>759</v>
      </c>
      <c r="B17" s="886"/>
      <c r="C17" s="886"/>
      <c r="D17" s="887"/>
      <c r="E17" s="1336" t="s">
        <v>760</v>
      </c>
      <c r="F17" s="1318"/>
      <c r="G17" s="1319"/>
      <c r="H17" s="651" t="s">
        <v>707</v>
      </c>
      <c r="I17" s="652"/>
      <c r="J17" s="653"/>
      <c r="K17" s="651" t="s">
        <v>702</v>
      </c>
      <c r="L17" s="652"/>
      <c r="M17" s="653"/>
      <c r="N17" s="655">
        <v>42727</v>
      </c>
      <c r="O17" s="656"/>
      <c r="P17" s="657"/>
      <c r="Q17" s="651">
        <v>42373</v>
      </c>
      <c r="R17" s="652"/>
      <c r="S17" s="653"/>
      <c r="T17" s="1335" t="s">
        <v>392</v>
      </c>
      <c r="U17" s="652"/>
      <c r="V17" s="653"/>
      <c r="W17" s="1317" t="s">
        <v>489</v>
      </c>
      <c r="X17" s="1318"/>
      <c r="Y17" s="1323"/>
    </row>
    <row r="18" spans="1:26" s="4" customFormat="1" ht="21" customHeight="1">
      <c r="A18" s="885" t="s">
        <v>761</v>
      </c>
      <c r="B18" s="886"/>
      <c r="C18" s="886"/>
      <c r="D18" s="887"/>
      <c r="E18" s="1317" t="s">
        <v>762</v>
      </c>
      <c r="F18" s="1318"/>
      <c r="G18" s="1319"/>
      <c r="H18" s="651" t="s">
        <v>690</v>
      </c>
      <c r="I18" s="652"/>
      <c r="J18" s="653"/>
      <c r="K18" s="651" t="s">
        <v>696</v>
      </c>
      <c r="L18" s="652"/>
      <c r="M18" s="653"/>
      <c r="N18" s="655">
        <v>42729</v>
      </c>
      <c r="O18" s="656"/>
      <c r="P18" s="657"/>
      <c r="Q18" s="651">
        <v>42374</v>
      </c>
      <c r="R18" s="652"/>
      <c r="S18" s="653"/>
      <c r="T18" s="651">
        <v>42374</v>
      </c>
      <c r="U18" s="652"/>
      <c r="V18" s="653"/>
      <c r="W18" s="1317" t="s">
        <v>491</v>
      </c>
      <c r="X18" s="1318"/>
      <c r="Y18" s="1323"/>
    </row>
    <row r="19" spans="1:26" s="4" customFormat="1" ht="27.75" customHeight="1" thickBot="1">
      <c r="A19" s="1328" t="s">
        <v>488</v>
      </c>
      <c r="B19" s="1329"/>
      <c r="C19" s="1329"/>
      <c r="D19" s="1329"/>
      <c r="E19" s="1329"/>
      <c r="F19" s="1329"/>
      <c r="G19" s="1329"/>
      <c r="H19" s="1329"/>
      <c r="I19" s="1329"/>
      <c r="J19" s="1329"/>
      <c r="K19" s="1329"/>
      <c r="L19" s="1329"/>
      <c r="M19" s="1329"/>
      <c r="N19" s="1329"/>
      <c r="O19" s="1329"/>
      <c r="P19" s="1329"/>
      <c r="Q19" s="1329"/>
      <c r="R19" s="1329"/>
      <c r="S19" s="1329"/>
      <c r="T19" s="1329"/>
      <c r="U19" s="1329"/>
      <c r="V19" s="1329"/>
      <c r="W19" s="1329"/>
      <c r="X19" s="1329"/>
      <c r="Y19" s="1330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70" t="s">
        <v>292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0" t="s">
        <v>363</v>
      </c>
      <c r="Y21" s="16"/>
    </row>
    <row r="22" spans="1:26" s="4" customFormat="1" ht="21" customHeight="1" thickBot="1">
      <c r="A22" s="1312" t="s">
        <v>14</v>
      </c>
      <c r="B22" s="1166"/>
      <c r="C22" s="1166"/>
      <c r="D22" s="1167"/>
      <c r="E22" s="1165" t="s">
        <v>6</v>
      </c>
      <c r="F22" s="1166"/>
      <c r="G22" s="1167"/>
      <c r="H22" s="1165" t="s">
        <v>16</v>
      </c>
      <c r="I22" s="1166"/>
      <c r="J22" s="1167"/>
      <c r="K22" s="1165" t="s">
        <v>17</v>
      </c>
      <c r="L22" s="1166"/>
      <c r="M22" s="1167"/>
      <c r="N22" s="1165" t="s">
        <v>4</v>
      </c>
      <c r="O22" s="1166"/>
      <c r="P22" s="1167"/>
      <c r="Q22" s="1165" t="s">
        <v>50</v>
      </c>
      <c r="R22" s="1166"/>
      <c r="S22" s="1167"/>
      <c r="T22" s="1165"/>
      <c r="U22" s="1166"/>
      <c r="V22" s="1167"/>
      <c r="W22" s="1165" t="s">
        <v>5</v>
      </c>
      <c r="X22" s="1166"/>
      <c r="Y22" s="1194"/>
    </row>
    <row r="23" spans="1:26" s="40" customFormat="1" ht="21" customHeight="1" thickTop="1">
      <c r="A23" s="1347" t="s">
        <v>763</v>
      </c>
      <c r="B23" s="1333"/>
      <c r="C23" s="1333"/>
      <c r="D23" s="1334"/>
      <c r="E23" s="1332" t="s">
        <v>764</v>
      </c>
      <c r="F23" s="1333"/>
      <c r="G23" s="1334"/>
      <c r="H23" s="679" t="s">
        <v>476</v>
      </c>
      <c r="I23" s="680"/>
      <c r="J23" s="681"/>
      <c r="K23" s="679" t="s">
        <v>545</v>
      </c>
      <c r="L23" s="680"/>
      <c r="M23" s="681"/>
      <c r="N23" s="701">
        <v>42721</v>
      </c>
      <c r="O23" s="702"/>
      <c r="P23" s="703"/>
      <c r="Q23" s="679">
        <v>42732</v>
      </c>
      <c r="R23" s="680"/>
      <c r="S23" s="681"/>
      <c r="T23" s="679"/>
      <c r="U23" s="680"/>
      <c r="V23" s="681"/>
      <c r="W23" s="1324" t="s">
        <v>291</v>
      </c>
      <c r="X23" s="1325"/>
      <c r="Y23" s="1326"/>
      <c r="Z23" s="32"/>
    </row>
    <row r="24" spans="1:26" s="32" customFormat="1" ht="21" customHeight="1">
      <c r="A24" s="1320" t="s">
        <v>765</v>
      </c>
      <c r="B24" s="1321"/>
      <c r="C24" s="1321"/>
      <c r="D24" s="1322"/>
      <c r="E24" s="1331" t="s">
        <v>766</v>
      </c>
      <c r="F24" s="1321"/>
      <c r="G24" s="1322"/>
      <c r="H24" s="651" t="s">
        <v>702</v>
      </c>
      <c r="I24" s="652"/>
      <c r="J24" s="653"/>
      <c r="K24" s="651" t="s">
        <v>690</v>
      </c>
      <c r="L24" s="652"/>
      <c r="M24" s="653"/>
      <c r="N24" s="655">
        <v>42728</v>
      </c>
      <c r="O24" s="656"/>
      <c r="P24" s="657"/>
      <c r="Q24" s="651">
        <v>42372</v>
      </c>
      <c r="R24" s="652"/>
      <c r="S24" s="653"/>
      <c r="T24" s="651"/>
      <c r="U24" s="652"/>
      <c r="V24" s="653"/>
      <c r="W24" s="1324"/>
      <c r="X24" s="1325"/>
      <c r="Y24" s="1326"/>
    </row>
    <row r="25" spans="1:26" s="32" customFormat="1" ht="29.25" customHeight="1" thickBot="1">
      <c r="A25" s="1357" t="s">
        <v>372</v>
      </c>
      <c r="B25" s="1329"/>
      <c r="C25" s="1329"/>
      <c r="D25" s="1329"/>
      <c r="E25" s="1329"/>
      <c r="F25" s="1329"/>
      <c r="G25" s="1329"/>
      <c r="H25" s="1329"/>
      <c r="I25" s="1329"/>
      <c r="J25" s="1329"/>
      <c r="K25" s="1329"/>
      <c r="L25" s="1329"/>
      <c r="M25" s="1329"/>
      <c r="N25" s="1329"/>
      <c r="O25" s="1329"/>
      <c r="P25" s="1329"/>
      <c r="Q25" s="1329"/>
      <c r="R25" s="1329"/>
      <c r="S25" s="1329"/>
      <c r="T25" s="1329"/>
      <c r="U25" s="1329"/>
      <c r="V25" s="1329"/>
      <c r="W25" s="1329"/>
      <c r="X25" s="1329"/>
      <c r="Y25" s="1330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171</v>
      </c>
      <c r="B27" s="43"/>
      <c r="C27" s="47"/>
      <c r="D27" s="48"/>
      <c r="E27" s="7"/>
      <c r="F27" s="7"/>
      <c r="G27" s="1327"/>
      <c r="H27" s="1327"/>
      <c r="I27" s="1327"/>
      <c r="J27" s="1327"/>
      <c r="K27" s="1327"/>
      <c r="L27" s="1327"/>
      <c r="M27" s="1327"/>
      <c r="N27" s="1327"/>
      <c r="O27" s="1327"/>
      <c r="P27" s="7"/>
      <c r="Q27" s="7"/>
      <c r="R27" s="7"/>
      <c r="S27" s="7"/>
      <c r="T27" s="7"/>
      <c r="U27" s="7"/>
      <c r="V27" s="7"/>
      <c r="W27" s="7"/>
      <c r="X27" s="7" t="s">
        <v>374</v>
      </c>
      <c r="Y27" s="18"/>
      <c r="Z27" s="32"/>
    </row>
    <row r="28" spans="1:26" s="32" customFormat="1" ht="21" customHeight="1" thickBot="1">
      <c r="A28" s="1312" t="s">
        <v>14</v>
      </c>
      <c r="B28" s="1166"/>
      <c r="C28" s="1166"/>
      <c r="D28" s="1167"/>
      <c r="E28" s="1165" t="s">
        <v>6</v>
      </c>
      <c r="F28" s="1166"/>
      <c r="G28" s="1167"/>
      <c r="H28" s="1165" t="s">
        <v>16</v>
      </c>
      <c r="I28" s="1166"/>
      <c r="J28" s="1167"/>
      <c r="K28" s="1165" t="s">
        <v>17</v>
      </c>
      <c r="L28" s="1166"/>
      <c r="M28" s="1167"/>
      <c r="N28" s="1165" t="s">
        <v>4</v>
      </c>
      <c r="O28" s="1166"/>
      <c r="P28" s="1167"/>
      <c r="Q28" s="1165" t="s">
        <v>51</v>
      </c>
      <c r="R28" s="1166"/>
      <c r="S28" s="1166"/>
      <c r="T28" s="1166"/>
      <c r="U28" s="1166"/>
      <c r="V28" s="1167"/>
      <c r="W28" s="1165" t="s">
        <v>5</v>
      </c>
      <c r="X28" s="1166"/>
      <c r="Y28" s="1194"/>
      <c r="Z28" s="17"/>
    </row>
    <row r="29" spans="1:26" s="17" customFormat="1" ht="21" customHeight="1" thickTop="1">
      <c r="A29" s="1347" t="s">
        <v>767</v>
      </c>
      <c r="B29" s="1333"/>
      <c r="C29" s="1333"/>
      <c r="D29" s="1334"/>
      <c r="E29" s="1332" t="s">
        <v>768</v>
      </c>
      <c r="F29" s="1333"/>
      <c r="G29" s="1334"/>
      <c r="H29" s="679" t="s">
        <v>545</v>
      </c>
      <c r="I29" s="680"/>
      <c r="J29" s="681"/>
      <c r="K29" s="679" t="s">
        <v>440</v>
      </c>
      <c r="L29" s="680"/>
      <c r="M29" s="681"/>
      <c r="N29" s="701">
        <v>42723</v>
      </c>
      <c r="O29" s="702"/>
      <c r="P29" s="703"/>
      <c r="Q29" s="679">
        <v>42381</v>
      </c>
      <c r="R29" s="680"/>
      <c r="S29" s="680"/>
      <c r="T29" s="680"/>
      <c r="U29" s="680"/>
      <c r="V29" s="681"/>
      <c r="W29" s="1348" t="s">
        <v>291</v>
      </c>
      <c r="X29" s="1349"/>
      <c r="Y29" s="1350"/>
      <c r="Z29" s="31"/>
    </row>
    <row r="30" spans="1:26" s="17" customFormat="1" ht="21" customHeight="1">
      <c r="A30" s="1320" t="s">
        <v>769</v>
      </c>
      <c r="B30" s="1321"/>
      <c r="C30" s="1321"/>
      <c r="D30" s="1322"/>
      <c r="E30" s="1331" t="s">
        <v>770</v>
      </c>
      <c r="F30" s="1321"/>
      <c r="G30" s="1322"/>
      <c r="H30" s="651" t="s">
        <v>690</v>
      </c>
      <c r="I30" s="652"/>
      <c r="J30" s="653"/>
      <c r="K30" s="651" t="s">
        <v>696</v>
      </c>
      <c r="L30" s="652"/>
      <c r="M30" s="653"/>
      <c r="N30" s="655">
        <v>42730</v>
      </c>
      <c r="O30" s="656"/>
      <c r="P30" s="657"/>
      <c r="Q30" s="651">
        <v>42388</v>
      </c>
      <c r="R30" s="652"/>
      <c r="S30" s="652"/>
      <c r="T30" s="652"/>
      <c r="U30" s="652"/>
      <c r="V30" s="653"/>
      <c r="W30" s="1348"/>
      <c r="X30" s="1349"/>
      <c r="Y30" s="1350"/>
      <c r="Z30" s="31"/>
    </row>
    <row r="31" spans="1:26" s="17" customFormat="1" ht="29.25" customHeight="1" thickBot="1">
      <c r="A31" s="1344" t="s">
        <v>375</v>
      </c>
      <c r="B31" s="1345"/>
      <c r="C31" s="1345"/>
      <c r="D31" s="1345"/>
      <c r="E31" s="1345"/>
      <c r="F31" s="1345"/>
      <c r="G31" s="1345"/>
      <c r="H31" s="1345"/>
      <c r="I31" s="1345"/>
      <c r="J31" s="1345"/>
      <c r="K31" s="1345"/>
      <c r="L31" s="1345"/>
      <c r="M31" s="1345"/>
      <c r="N31" s="1345"/>
      <c r="O31" s="1345"/>
      <c r="P31" s="1345"/>
      <c r="Q31" s="1345"/>
      <c r="R31" s="1345"/>
      <c r="S31" s="1345"/>
      <c r="T31" s="1345"/>
      <c r="U31" s="1345"/>
      <c r="V31" s="1345"/>
      <c r="W31" s="1345"/>
      <c r="X31" s="1345"/>
      <c r="Y31" s="1346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492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0" t="s">
        <v>176</v>
      </c>
      <c r="Y33" s="18"/>
    </row>
    <row r="34" spans="1:26" s="17" customFormat="1" ht="21" customHeight="1" thickBot="1">
      <c r="A34" s="1312" t="s">
        <v>14</v>
      </c>
      <c r="B34" s="1166"/>
      <c r="C34" s="1166"/>
      <c r="D34" s="1167"/>
      <c r="E34" s="1165" t="s">
        <v>6</v>
      </c>
      <c r="F34" s="1166"/>
      <c r="G34" s="1167"/>
      <c r="H34" s="1165" t="s">
        <v>16</v>
      </c>
      <c r="I34" s="1166"/>
      <c r="J34" s="1167"/>
      <c r="K34" s="1165" t="s">
        <v>17</v>
      </c>
      <c r="L34" s="1166"/>
      <c r="M34" s="1167"/>
      <c r="N34" s="1165" t="s">
        <v>4</v>
      </c>
      <c r="O34" s="1166"/>
      <c r="P34" s="1167"/>
      <c r="Q34" s="1165" t="s">
        <v>52</v>
      </c>
      <c r="R34" s="1166"/>
      <c r="S34" s="1167"/>
      <c r="T34" s="1165" t="s">
        <v>142</v>
      </c>
      <c r="U34" s="1166"/>
      <c r="V34" s="1167"/>
      <c r="W34" s="1165" t="s">
        <v>53</v>
      </c>
      <c r="X34" s="1166"/>
      <c r="Y34" s="1194"/>
    </row>
    <row r="35" spans="1:26" s="17" customFormat="1" ht="21" customHeight="1" thickTop="1">
      <c r="A35" s="1354" t="s">
        <v>771</v>
      </c>
      <c r="B35" s="1355"/>
      <c r="C35" s="1355"/>
      <c r="D35" s="1356"/>
      <c r="E35" s="1332" t="s">
        <v>772</v>
      </c>
      <c r="F35" s="1333"/>
      <c r="G35" s="1334"/>
      <c r="H35" s="679" t="s">
        <v>545</v>
      </c>
      <c r="I35" s="680"/>
      <c r="J35" s="681"/>
      <c r="K35" s="679" t="s">
        <v>440</v>
      </c>
      <c r="L35" s="680"/>
      <c r="M35" s="681"/>
      <c r="N35" s="701">
        <v>42723</v>
      </c>
      <c r="O35" s="702"/>
      <c r="P35" s="703"/>
      <c r="Q35" s="679">
        <v>42734</v>
      </c>
      <c r="R35" s="680"/>
      <c r="S35" s="681"/>
      <c r="T35" s="679">
        <v>42378</v>
      </c>
      <c r="U35" s="680"/>
      <c r="V35" s="681"/>
      <c r="W35" s="679">
        <v>42378</v>
      </c>
      <c r="X35" s="680"/>
      <c r="Y35" s="747"/>
      <c r="Z35" s="31"/>
    </row>
    <row r="36" spans="1:26" s="31" customFormat="1" ht="21" customHeight="1">
      <c r="A36" s="1351" t="s">
        <v>773</v>
      </c>
      <c r="B36" s="1352"/>
      <c r="C36" s="1352"/>
      <c r="D36" s="1353"/>
      <c r="E36" s="1331" t="s">
        <v>774</v>
      </c>
      <c r="F36" s="1321"/>
      <c r="G36" s="1322"/>
      <c r="H36" s="651" t="s">
        <v>690</v>
      </c>
      <c r="I36" s="652"/>
      <c r="J36" s="653"/>
      <c r="K36" s="651" t="s">
        <v>696</v>
      </c>
      <c r="L36" s="652"/>
      <c r="M36" s="653"/>
      <c r="N36" s="655">
        <v>42730</v>
      </c>
      <c r="O36" s="656"/>
      <c r="P36" s="657"/>
      <c r="Q36" s="651">
        <v>42374</v>
      </c>
      <c r="R36" s="652"/>
      <c r="S36" s="653"/>
      <c r="T36" s="651">
        <v>42384</v>
      </c>
      <c r="U36" s="652"/>
      <c r="V36" s="653"/>
      <c r="W36" s="651">
        <v>42384</v>
      </c>
      <c r="X36" s="652"/>
      <c r="Y36" s="740"/>
    </row>
    <row r="37" spans="1:26" s="31" customFormat="1" ht="28.5" customHeight="1" thickBot="1">
      <c r="A37" s="1309" t="s">
        <v>450</v>
      </c>
      <c r="B37" s="1310"/>
      <c r="C37" s="1310"/>
      <c r="D37" s="1310"/>
      <c r="E37" s="1310"/>
      <c r="F37" s="1310"/>
      <c r="G37" s="1310"/>
      <c r="H37" s="1310"/>
      <c r="I37" s="1310"/>
      <c r="J37" s="1310"/>
      <c r="K37" s="1310"/>
      <c r="L37" s="1310"/>
      <c r="M37" s="1310"/>
      <c r="N37" s="1310"/>
      <c r="O37" s="1310"/>
      <c r="P37" s="1310"/>
      <c r="Q37" s="1310"/>
      <c r="R37" s="1310"/>
      <c r="S37" s="1310"/>
      <c r="T37" s="1310"/>
      <c r="U37" s="1310"/>
      <c r="V37" s="1310"/>
      <c r="W37" s="1310"/>
      <c r="X37" s="1310"/>
      <c r="Y37" s="1311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 topLeftCell="A25">
      <selection activeCell="A37" sqref="A37:Y37"/>
      <pageMargins left="0.75" right="0.75" top="1" bottom="1" header="0.5" footer="0.5"/>
      <pageSetup paperSize="9" scale="88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</mergeCells>
  <phoneticPr fontId="21" type="noConversion"/>
  <pageMargins left="0.75" right="0.75" top="1" bottom="1" header="0.5" footer="0.5"/>
  <pageSetup paperSize="9" scale="88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view="pageBreakPreview" topLeftCell="A19" zoomScaleNormal="85" zoomScaleSheetLayoutView="100" workbookViewId="0">
      <selection activeCell="A56" sqref="A56:M56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369" t="s">
        <v>62</v>
      </c>
      <c r="D1" s="1369"/>
      <c r="E1" s="1369"/>
      <c r="F1" s="1369"/>
      <c r="G1" s="1369"/>
      <c r="H1" s="1369"/>
      <c r="I1" s="1369"/>
      <c r="J1" s="1369"/>
      <c r="K1" s="1369"/>
      <c r="L1" s="1369"/>
      <c r="M1" s="1369"/>
    </row>
    <row r="2" spans="1:17" ht="14.25" customHeight="1">
      <c r="A2" s="4"/>
      <c r="B2" s="4"/>
      <c r="C2" s="1369"/>
      <c r="D2" s="1369"/>
      <c r="E2" s="1369"/>
      <c r="F2" s="1369"/>
      <c r="G2" s="1369"/>
      <c r="H2" s="1369"/>
      <c r="I2" s="1369"/>
      <c r="J2" s="1369"/>
      <c r="K2" s="1369"/>
      <c r="L2" s="1369"/>
      <c r="M2" s="1369"/>
    </row>
    <row r="3" spans="1:17" ht="11.25" customHeight="1">
      <c r="A3" s="4"/>
      <c r="B3" s="4"/>
      <c r="C3" s="1369"/>
      <c r="D3" s="1369"/>
      <c r="E3" s="1369"/>
      <c r="F3" s="1369"/>
      <c r="G3" s="1369"/>
      <c r="H3" s="1369"/>
      <c r="I3" s="1369"/>
      <c r="J3" s="1369"/>
      <c r="K3" s="1369"/>
      <c r="L3" s="1369"/>
      <c r="M3" s="1369"/>
    </row>
    <row r="4" spans="1:17" ht="15" customHeight="1">
      <c r="A4" s="4"/>
      <c r="B4" s="4"/>
      <c r="C4" s="1370" t="s">
        <v>143</v>
      </c>
      <c r="D4" s="1370"/>
      <c r="E4" s="1370"/>
      <c r="F4" s="1370"/>
      <c r="G4" s="1370"/>
      <c r="H4" s="1370"/>
      <c r="I4" s="1370"/>
      <c r="J4" s="1370"/>
      <c r="K4" s="1370"/>
      <c r="L4" s="1370"/>
      <c r="M4" s="1370"/>
    </row>
    <row r="5" spans="1:17" ht="15" customHeight="1">
      <c r="A5" s="4"/>
      <c r="B5" s="4"/>
      <c r="C5" s="1370" t="s">
        <v>343</v>
      </c>
      <c r="D5" s="1370"/>
      <c r="E5" s="1370"/>
      <c r="F5" s="1370"/>
      <c r="G5" s="1370"/>
      <c r="H5" s="1370"/>
      <c r="I5" s="1370"/>
      <c r="J5" s="1370"/>
      <c r="K5" s="1370"/>
      <c r="L5" s="1370"/>
      <c r="M5" s="1370"/>
    </row>
    <row r="6" spans="1:17" ht="25.5" customHeight="1" thickBot="1">
      <c r="A6" s="22"/>
      <c r="B6" s="22"/>
      <c r="C6" s="1372" t="s">
        <v>344</v>
      </c>
      <c r="D6" s="1372"/>
      <c r="E6" s="1372"/>
      <c r="F6" s="1372"/>
      <c r="G6" s="1372"/>
      <c r="H6" s="1372"/>
      <c r="I6" s="1372"/>
      <c r="J6" s="1372"/>
      <c r="K6" s="1372"/>
      <c r="L6" s="1372"/>
      <c r="M6" s="1372"/>
    </row>
    <row r="7" spans="1:17" s="8" customFormat="1" ht="21" customHeight="1">
      <c r="A7" s="58" t="s">
        <v>66</v>
      </c>
      <c r="B7" s="60" t="s">
        <v>68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265</v>
      </c>
      <c r="C8" s="29"/>
      <c r="D8" s="10"/>
      <c r="F8" s="10"/>
      <c r="G8" s="10"/>
    </row>
    <row r="9" spans="1:17" ht="37.5" customHeight="1">
      <c r="A9" s="1373" t="s">
        <v>179</v>
      </c>
      <c r="B9" s="1373"/>
      <c r="C9" s="1373"/>
      <c r="D9" s="1373"/>
      <c r="E9" s="1373"/>
      <c r="F9" s="1373"/>
      <c r="G9" s="1373"/>
      <c r="H9" s="1373"/>
      <c r="I9" s="1373"/>
      <c r="J9" s="1373"/>
      <c r="K9" s="1373"/>
      <c r="L9" s="1373"/>
      <c r="M9" s="1373"/>
    </row>
    <row r="10" spans="1:17" s="54" customFormat="1" ht="18" customHeight="1">
      <c r="A10" s="1371" t="s">
        <v>54</v>
      </c>
      <c r="B10" s="1371"/>
      <c r="C10" s="1371"/>
      <c r="D10" s="1371"/>
      <c r="E10" s="1371"/>
      <c r="F10" s="1371"/>
      <c r="G10" s="1371"/>
      <c r="H10" s="1371"/>
      <c r="I10" s="1371"/>
      <c r="J10" s="1371"/>
      <c r="K10" s="1371"/>
      <c r="L10" s="1371"/>
      <c r="M10" s="1371"/>
    </row>
    <row r="11" spans="1:17" s="54" customFormat="1" ht="18" customHeight="1">
      <c r="A11" s="1374" t="s">
        <v>209</v>
      </c>
      <c r="B11" s="1374"/>
      <c r="C11" s="1374"/>
      <c r="D11" s="1374"/>
      <c r="E11" s="1374"/>
      <c r="F11" s="1374"/>
      <c r="G11" s="1374"/>
      <c r="H11" s="1374"/>
      <c r="I11" s="1374"/>
      <c r="J11" s="1374"/>
      <c r="K11" s="1374"/>
      <c r="L11" s="1374"/>
      <c r="M11" s="1374"/>
    </row>
    <row r="12" spans="1:17" s="54" customFormat="1" ht="18" customHeight="1">
      <c r="A12" s="1371" t="s">
        <v>55</v>
      </c>
      <c r="B12" s="1371"/>
      <c r="C12" s="1371"/>
      <c r="D12" s="1371"/>
      <c r="E12" s="1371"/>
      <c r="F12" s="1371"/>
      <c r="G12" s="1371"/>
      <c r="H12" s="1371"/>
      <c r="I12" s="1371"/>
      <c r="J12" s="1371"/>
      <c r="K12" s="1371"/>
      <c r="L12" s="1371"/>
      <c r="M12" s="1371"/>
    </row>
    <row r="13" spans="1:17" s="54" customFormat="1" ht="18" customHeight="1">
      <c r="A13" s="1371" t="s">
        <v>56</v>
      </c>
      <c r="B13" s="1371"/>
      <c r="C13" s="1371"/>
      <c r="D13" s="1371"/>
      <c r="E13" s="1371"/>
      <c r="F13" s="1371"/>
      <c r="G13" s="1371"/>
      <c r="H13" s="1371"/>
      <c r="I13" s="1371"/>
      <c r="J13" s="1371"/>
      <c r="K13" s="1371"/>
      <c r="L13" s="1371"/>
      <c r="M13" s="1371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3" t="s">
        <v>217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16" t="s">
        <v>219</v>
      </c>
      <c r="M15" s="303"/>
    </row>
    <row r="16" spans="1:17" ht="18.75" customHeight="1" thickBot="1">
      <c r="A16" s="1361" t="s">
        <v>14</v>
      </c>
      <c r="B16" s="1362"/>
      <c r="C16" s="1362"/>
      <c r="D16" s="1362"/>
      <c r="E16" s="1363"/>
      <c r="F16" s="414" t="s">
        <v>6</v>
      </c>
      <c r="G16" s="414" t="s">
        <v>2</v>
      </c>
      <c r="H16" s="414" t="s">
        <v>3</v>
      </c>
      <c r="I16" s="415" t="s">
        <v>4</v>
      </c>
      <c r="J16" s="1361" t="s">
        <v>60</v>
      </c>
      <c r="K16" s="1362"/>
      <c r="L16" s="1363"/>
      <c r="M16" s="416" t="s">
        <v>5</v>
      </c>
    </row>
    <row r="17" spans="1:13" ht="18.75" customHeight="1" thickTop="1">
      <c r="A17" s="1269" t="s">
        <v>775</v>
      </c>
      <c r="B17" s="925"/>
      <c r="C17" s="925"/>
      <c r="D17" s="925"/>
      <c r="E17" s="926"/>
      <c r="F17" s="400" t="s">
        <v>776</v>
      </c>
      <c r="G17" s="438" t="s">
        <v>476</v>
      </c>
      <c r="H17" s="438" t="s">
        <v>545</v>
      </c>
      <c r="I17" s="439">
        <v>42721</v>
      </c>
      <c r="J17" s="1367">
        <v>42391</v>
      </c>
      <c r="K17" s="1288"/>
      <c r="L17" s="1289"/>
      <c r="M17" s="402" t="s">
        <v>262</v>
      </c>
    </row>
    <row r="18" spans="1:13" ht="18.75" customHeight="1">
      <c r="A18" s="1270" t="s">
        <v>777</v>
      </c>
      <c r="B18" s="886"/>
      <c r="C18" s="886"/>
      <c r="D18" s="886"/>
      <c r="E18" s="887"/>
      <c r="F18" s="437" t="s">
        <v>778</v>
      </c>
      <c r="G18" s="438" t="s">
        <v>702</v>
      </c>
      <c r="H18" s="438" t="s">
        <v>690</v>
      </c>
      <c r="I18" s="439">
        <v>42728</v>
      </c>
      <c r="J18" s="1368">
        <v>42398</v>
      </c>
      <c r="K18" s="1285"/>
      <c r="L18" s="1286"/>
      <c r="M18" s="402" t="s">
        <v>262</v>
      </c>
    </row>
    <row r="19" spans="1:13" ht="41.25" customHeight="1">
      <c r="A19" s="1358" t="s">
        <v>376</v>
      </c>
      <c r="B19" s="1359"/>
      <c r="C19" s="1359"/>
      <c r="D19" s="1359"/>
      <c r="E19" s="1359"/>
      <c r="F19" s="1359"/>
      <c r="G19" s="1359"/>
      <c r="H19" s="1359"/>
      <c r="I19" s="1359"/>
      <c r="J19" s="1359"/>
      <c r="K19" s="1359"/>
      <c r="L19" s="1359"/>
      <c r="M19" s="1360"/>
    </row>
    <row r="20" spans="1:13" ht="18.75" customHeight="1">
      <c r="A20" s="304" t="s">
        <v>174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17" t="s">
        <v>243</v>
      </c>
      <c r="M20" s="305"/>
    </row>
    <row r="21" spans="1:13" s="55" customFormat="1" ht="18.75" customHeight="1" thickBot="1">
      <c r="A21" s="1361" t="s">
        <v>14</v>
      </c>
      <c r="B21" s="1362"/>
      <c r="C21" s="1362"/>
      <c r="D21" s="1362"/>
      <c r="E21" s="1363"/>
      <c r="F21" s="414" t="s">
        <v>6</v>
      </c>
      <c r="G21" s="414" t="s">
        <v>2</v>
      </c>
      <c r="H21" s="414" t="s">
        <v>3</v>
      </c>
      <c r="I21" s="415" t="s">
        <v>4</v>
      </c>
      <c r="J21" s="1361" t="s">
        <v>59</v>
      </c>
      <c r="K21" s="1362"/>
      <c r="L21" s="1363"/>
      <c r="M21" s="416" t="s">
        <v>5</v>
      </c>
    </row>
    <row r="22" spans="1:13" s="55" customFormat="1" ht="18.75" customHeight="1" thickTop="1">
      <c r="A22" s="1269" t="s">
        <v>779</v>
      </c>
      <c r="B22" s="925"/>
      <c r="C22" s="925"/>
      <c r="D22" s="925"/>
      <c r="E22" s="926"/>
      <c r="F22" s="213" t="s">
        <v>780</v>
      </c>
      <c r="G22" s="213" t="s">
        <v>440</v>
      </c>
      <c r="H22" s="213" t="s">
        <v>471</v>
      </c>
      <c r="I22" s="213">
        <v>42724</v>
      </c>
      <c r="J22" s="1287">
        <v>42387</v>
      </c>
      <c r="K22" s="1288"/>
      <c r="L22" s="1289"/>
      <c r="M22" s="402" t="s">
        <v>183</v>
      </c>
    </row>
    <row r="23" spans="1:13" s="55" customFormat="1" ht="18.75" customHeight="1">
      <c r="A23" s="1270" t="s">
        <v>781</v>
      </c>
      <c r="B23" s="886"/>
      <c r="C23" s="886"/>
      <c r="D23" s="886"/>
      <c r="E23" s="887"/>
      <c r="F23" s="213" t="s">
        <v>782</v>
      </c>
      <c r="G23" s="213" t="s">
        <v>696</v>
      </c>
      <c r="H23" s="213" t="s">
        <v>697</v>
      </c>
      <c r="I23" s="213">
        <v>42731</v>
      </c>
      <c r="J23" s="1284">
        <v>42384</v>
      </c>
      <c r="K23" s="1285"/>
      <c r="L23" s="1286"/>
      <c r="M23" s="402" t="s">
        <v>144</v>
      </c>
    </row>
    <row r="24" spans="1:13" s="55" customFormat="1" ht="56.25" customHeight="1">
      <c r="A24" s="1364" t="s">
        <v>499</v>
      </c>
      <c r="B24" s="1365"/>
      <c r="C24" s="1365"/>
      <c r="D24" s="1365"/>
      <c r="E24" s="1365"/>
      <c r="F24" s="1365"/>
      <c r="G24" s="1365"/>
      <c r="H24" s="1365"/>
      <c r="I24" s="1365"/>
      <c r="J24" s="1365"/>
      <c r="K24" s="1365"/>
      <c r="L24" s="1365"/>
      <c r="M24" s="1366"/>
    </row>
    <row r="25" spans="1:13" ht="18.75" customHeight="1">
      <c r="A25" s="306" t="s">
        <v>270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18" t="s">
        <v>271</v>
      </c>
      <c r="M25" s="306"/>
    </row>
    <row r="26" spans="1:13" ht="18.75" customHeight="1" thickBot="1">
      <c r="A26" s="1388" t="s">
        <v>14</v>
      </c>
      <c r="B26" s="1395"/>
      <c r="C26" s="1395"/>
      <c r="D26" s="1395"/>
      <c r="E26" s="1389"/>
      <c r="F26" s="411" t="s">
        <v>6</v>
      </c>
      <c r="G26" s="411" t="s">
        <v>2</v>
      </c>
      <c r="H26" s="411" t="s">
        <v>3</v>
      </c>
      <c r="I26" s="412" t="s">
        <v>4</v>
      </c>
      <c r="J26" s="1388" t="s">
        <v>58</v>
      </c>
      <c r="K26" s="1389"/>
      <c r="L26" s="1385" t="s">
        <v>5</v>
      </c>
      <c r="M26" s="1386"/>
    </row>
    <row r="27" spans="1:13" s="55" customFormat="1" ht="18.75" customHeight="1" thickTop="1">
      <c r="A27" s="1375" t="s">
        <v>783</v>
      </c>
      <c r="B27" s="1224"/>
      <c r="C27" s="1224"/>
      <c r="D27" s="1224"/>
      <c r="E27" s="1225"/>
      <c r="F27" s="409" t="s">
        <v>784</v>
      </c>
      <c r="G27" s="401" t="s">
        <v>785</v>
      </c>
      <c r="H27" s="401" t="s">
        <v>674</v>
      </c>
      <c r="I27" s="413">
        <v>42719</v>
      </c>
      <c r="J27" s="1390">
        <v>42370</v>
      </c>
      <c r="K27" s="1391"/>
      <c r="L27" s="1383" t="s">
        <v>183</v>
      </c>
      <c r="M27" s="1384"/>
    </row>
    <row r="28" spans="1:13" s="55" customFormat="1" ht="18.75" customHeight="1">
      <c r="A28" s="1399" t="s">
        <v>786</v>
      </c>
      <c r="B28" s="1183"/>
      <c r="C28" s="1183"/>
      <c r="D28" s="1183"/>
      <c r="E28" s="1184"/>
      <c r="F28" s="409" t="s">
        <v>787</v>
      </c>
      <c r="G28" s="401" t="s">
        <v>678</v>
      </c>
      <c r="H28" s="401" t="s">
        <v>679</v>
      </c>
      <c r="I28" s="413">
        <v>42724</v>
      </c>
      <c r="J28" s="1400">
        <v>42376</v>
      </c>
      <c r="K28" s="1401"/>
      <c r="L28" s="1383" t="s">
        <v>272</v>
      </c>
      <c r="M28" s="1384"/>
    </row>
    <row r="29" spans="1:13" ht="30.75" customHeight="1">
      <c r="A29" s="1396" t="s">
        <v>377</v>
      </c>
      <c r="B29" s="1397"/>
      <c r="C29" s="1397"/>
      <c r="D29" s="1397"/>
      <c r="E29" s="1397"/>
      <c r="F29" s="1397"/>
      <c r="G29" s="1397"/>
      <c r="H29" s="1397"/>
      <c r="I29" s="1397"/>
      <c r="J29" s="1397"/>
      <c r="K29" s="1397"/>
      <c r="L29" s="1397"/>
      <c r="M29" s="1398"/>
    </row>
    <row r="30" spans="1:13" ht="18.75" customHeight="1">
      <c r="A30" s="307" t="s">
        <v>287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19" t="s">
        <v>378</v>
      </c>
      <c r="M30" s="307"/>
    </row>
    <row r="31" spans="1:13" ht="18.75" customHeight="1" thickBot="1">
      <c r="A31" s="1361" t="s">
        <v>14</v>
      </c>
      <c r="B31" s="1362"/>
      <c r="C31" s="1362"/>
      <c r="D31" s="1362"/>
      <c r="E31" s="1363"/>
      <c r="F31" s="406" t="s">
        <v>6</v>
      </c>
      <c r="G31" s="406" t="s">
        <v>2</v>
      </c>
      <c r="H31" s="406" t="s">
        <v>3</v>
      </c>
      <c r="I31" s="407" t="s">
        <v>4</v>
      </c>
      <c r="J31" s="1361" t="s">
        <v>57</v>
      </c>
      <c r="K31" s="1362"/>
      <c r="L31" s="1362"/>
      <c r="M31" s="408" t="s">
        <v>5</v>
      </c>
    </row>
    <row r="32" spans="1:13" ht="18.75" customHeight="1" thickTop="1">
      <c r="A32" s="1269" t="s">
        <v>788</v>
      </c>
      <c r="B32" s="925"/>
      <c r="C32" s="925"/>
      <c r="D32" s="925"/>
      <c r="E32" s="926"/>
      <c r="F32" s="409" t="s">
        <v>789</v>
      </c>
      <c r="G32" s="213" t="s">
        <v>674</v>
      </c>
      <c r="H32" s="213" t="s">
        <v>675</v>
      </c>
      <c r="I32" s="213">
        <v>42721</v>
      </c>
      <c r="J32" s="1287">
        <v>42376</v>
      </c>
      <c r="K32" s="1288"/>
      <c r="L32" s="1289"/>
      <c r="M32" s="402" t="s">
        <v>273</v>
      </c>
    </row>
    <row r="33" spans="1:13" ht="18.75" customHeight="1">
      <c r="A33" s="1270" t="s">
        <v>790</v>
      </c>
      <c r="B33" s="886"/>
      <c r="C33" s="886"/>
      <c r="D33" s="886"/>
      <c r="E33" s="887"/>
      <c r="F33" s="410" t="s">
        <v>791</v>
      </c>
      <c r="G33" s="213" t="s">
        <v>675</v>
      </c>
      <c r="H33" s="213" t="s">
        <v>678</v>
      </c>
      <c r="I33" s="213">
        <v>42723</v>
      </c>
      <c r="J33" s="1284">
        <v>42377</v>
      </c>
      <c r="K33" s="1285"/>
      <c r="L33" s="1285"/>
      <c r="M33" s="402" t="s">
        <v>391</v>
      </c>
    </row>
    <row r="34" spans="1:13" ht="72" customHeight="1">
      <c r="A34" s="1392" t="s">
        <v>379</v>
      </c>
      <c r="B34" s="1393"/>
      <c r="C34" s="1393"/>
      <c r="D34" s="1393"/>
      <c r="E34" s="1393"/>
      <c r="F34" s="1393"/>
      <c r="G34" s="1393"/>
      <c r="H34" s="1393"/>
      <c r="I34" s="1393"/>
      <c r="J34" s="1393"/>
      <c r="K34" s="1393"/>
      <c r="L34" s="1393"/>
      <c r="M34" s="1394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387" t="s">
        <v>106</v>
      </c>
      <c r="B36" s="1387"/>
      <c r="C36" s="1387"/>
      <c r="D36" s="1387"/>
      <c r="E36" s="1387"/>
      <c r="F36" s="1387"/>
      <c r="G36" s="1387"/>
      <c r="H36" s="1387"/>
      <c r="I36" s="1387"/>
      <c r="J36" s="1387"/>
      <c r="K36" s="1387"/>
      <c r="L36" s="1387"/>
      <c r="M36" s="1387"/>
    </row>
    <row r="37" spans="1:13" ht="18.75" customHeight="1">
      <c r="A37" s="301" t="s">
        <v>172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1" t="s">
        <v>380</v>
      </c>
    </row>
    <row r="38" spans="1:13" ht="18.75" customHeight="1" thickBot="1">
      <c r="A38" s="1376" t="s">
        <v>14</v>
      </c>
      <c r="B38" s="1379"/>
      <c r="C38" s="1379"/>
      <c r="D38" s="1379"/>
      <c r="E38" s="1379"/>
      <c r="F38" s="403" t="s">
        <v>6</v>
      </c>
      <c r="G38" s="403" t="s">
        <v>2</v>
      </c>
      <c r="H38" s="403" t="s">
        <v>3</v>
      </c>
      <c r="I38" s="404" t="s">
        <v>4</v>
      </c>
      <c r="J38" s="1376" t="s">
        <v>107</v>
      </c>
      <c r="K38" s="1377"/>
      <c r="L38" s="1378"/>
      <c r="M38" s="405" t="s">
        <v>5</v>
      </c>
    </row>
    <row r="39" spans="1:13" ht="18.75" customHeight="1" thickTop="1">
      <c r="A39" s="1269" t="s">
        <v>792</v>
      </c>
      <c r="B39" s="925"/>
      <c r="C39" s="925"/>
      <c r="D39" s="925"/>
      <c r="E39" s="926"/>
      <c r="F39" s="444" t="s">
        <v>793</v>
      </c>
      <c r="G39" s="439" t="s">
        <v>785</v>
      </c>
      <c r="H39" s="451">
        <v>42717</v>
      </c>
      <c r="I39" s="214">
        <v>42719</v>
      </c>
      <c r="J39" s="1367">
        <v>42378</v>
      </c>
      <c r="K39" s="1288"/>
      <c r="L39" s="1289"/>
      <c r="M39" s="215" t="s">
        <v>423</v>
      </c>
    </row>
    <row r="40" spans="1:13" ht="18" customHeight="1">
      <c r="A40" s="1270" t="s">
        <v>794</v>
      </c>
      <c r="B40" s="886"/>
      <c r="C40" s="886"/>
      <c r="D40" s="886"/>
      <c r="E40" s="887"/>
      <c r="F40" s="444" t="s">
        <v>795</v>
      </c>
      <c r="G40" s="213" t="s">
        <v>678</v>
      </c>
      <c r="H40" s="214" t="s">
        <v>679</v>
      </c>
      <c r="I40" s="214">
        <v>42723</v>
      </c>
      <c r="J40" s="1284">
        <v>42380</v>
      </c>
      <c r="K40" s="1285"/>
      <c r="L40" s="1286"/>
      <c r="M40" s="215" t="s">
        <v>424</v>
      </c>
    </row>
    <row r="41" spans="1:13" ht="17.45" customHeight="1">
      <c r="A41" s="1419" t="s">
        <v>381</v>
      </c>
      <c r="B41" s="1420"/>
      <c r="C41" s="1420"/>
      <c r="D41" s="1420"/>
      <c r="E41" s="1420"/>
      <c r="F41" s="1420"/>
      <c r="G41" s="1420"/>
      <c r="H41" s="1420"/>
      <c r="I41" s="1420"/>
      <c r="J41" s="1420"/>
      <c r="K41" s="1420"/>
      <c r="L41" s="1420"/>
      <c r="M41" s="1421"/>
    </row>
    <row r="42" spans="1:13" ht="35.25" customHeight="1">
      <c r="A42" s="1422" t="s">
        <v>382</v>
      </c>
      <c r="B42" s="1423"/>
      <c r="C42" s="1423"/>
      <c r="D42" s="1423"/>
      <c r="E42" s="1423"/>
      <c r="F42" s="1423"/>
      <c r="G42" s="1423"/>
      <c r="H42" s="1423"/>
      <c r="I42" s="1423"/>
      <c r="J42" s="1423"/>
      <c r="K42" s="1423"/>
      <c r="L42" s="1423"/>
      <c r="M42" s="1423"/>
    </row>
    <row r="43" spans="1:13" ht="35.25" customHeight="1">
      <c r="A43" s="1424"/>
      <c r="B43" s="1424"/>
      <c r="C43" s="1424"/>
      <c r="D43" s="1424"/>
      <c r="E43" s="1424"/>
      <c r="F43" s="1424"/>
      <c r="G43" s="1424"/>
      <c r="H43" s="1424"/>
      <c r="I43" s="1424"/>
      <c r="J43" s="1424"/>
      <c r="K43" s="1424"/>
      <c r="L43" s="1424"/>
      <c r="M43" s="1424"/>
    </row>
    <row r="44" spans="1:13" ht="35.25" customHeight="1">
      <c r="A44" s="1424"/>
      <c r="B44" s="1424"/>
      <c r="C44" s="1424"/>
      <c r="D44" s="1424"/>
      <c r="E44" s="1424"/>
      <c r="F44" s="1424"/>
      <c r="G44" s="1424"/>
      <c r="H44" s="1424"/>
      <c r="I44" s="1424"/>
      <c r="J44" s="1424"/>
      <c r="K44" s="1424"/>
      <c r="L44" s="1424"/>
      <c r="M44" s="1424"/>
    </row>
    <row r="45" spans="1:13" s="24" customFormat="1" ht="35.25" customHeight="1">
      <c r="A45" s="1424"/>
      <c r="B45" s="1424"/>
      <c r="C45" s="1424"/>
      <c r="D45" s="1424"/>
      <c r="E45" s="1424"/>
      <c r="F45" s="1424"/>
      <c r="G45" s="1424"/>
      <c r="H45" s="1424"/>
      <c r="I45" s="1424"/>
      <c r="J45" s="1424"/>
      <c r="K45" s="1424"/>
      <c r="L45" s="1424"/>
      <c r="M45" s="1424"/>
    </row>
    <row r="46" spans="1:13" ht="35.25" customHeight="1">
      <c r="A46" s="1424"/>
      <c r="B46" s="1424"/>
      <c r="C46" s="1424"/>
      <c r="D46" s="1424"/>
      <c r="E46" s="1424"/>
      <c r="F46" s="1424"/>
      <c r="G46" s="1424"/>
      <c r="H46" s="1424"/>
      <c r="I46" s="1424"/>
      <c r="J46" s="1424"/>
      <c r="K46" s="1424"/>
      <c r="L46" s="1424"/>
      <c r="M46" s="1424"/>
    </row>
    <row r="47" spans="1:13" ht="17.25">
      <c r="A47" s="301" t="s">
        <v>178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1" t="s">
        <v>500</v>
      </c>
    </row>
    <row r="48" spans="1:13" ht="15" thickBot="1">
      <c r="A48" s="1376" t="s">
        <v>14</v>
      </c>
      <c r="B48" s="1379"/>
      <c r="C48" s="1379"/>
      <c r="D48" s="1379"/>
      <c r="E48" s="1379"/>
      <c r="F48" s="403" t="s">
        <v>6</v>
      </c>
      <c r="G48" s="403" t="s">
        <v>2</v>
      </c>
      <c r="H48" s="403" t="s">
        <v>3</v>
      </c>
      <c r="I48" s="404" t="s">
        <v>4</v>
      </c>
      <c r="J48" s="1376" t="s">
        <v>108</v>
      </c>
      <c r="K48" s="1377"/>
      <c r="L48" s="1378"/>
      <c r="M48" s="405" t="s">
        <v>5</v>
      </c>
    </row>
    <row r="49" spans="1:13" ht="21" customHeight="1" thickTop="1">
      <c r="A49" s="1406" t="s">
        <v>796</v>
      </c>
      <c r="B49" s="1407"/>
      <c r="C49" s="1407"/>
      <c r="D49" s="1407"/>
      <c r="E49" s="1408"/>
      <c r="F49" s="434" t="s">
        <v>740</v>
      </c>
      <c r="G49" s="446" t="s">
        <v>740</v>
      </c>
      <c r="H49" s="446" t="s">
        <v>797</v>
      </c>
      <c r="I49" s="452" t="s">
        <v>797</v>
      </c>
      <c r="J49" s="1418" t="s">
        <v>797</v>
      </c>
      <c r="K49" s="1413"/>
      <c r="L49" s="1414"/>
      <c r="M49" s="218" t="s">
        <v>126</v>
      </c>
    </row>
    <row r="50" spans="1:13" ht="16.5">
      <c r="A50" s="1380" t="s">
        <v>383</v>
      </c>
      <c r="B50" s="1381"/>
      <c r="C50" s="1381"/>
      <c r="D50" s="1381"/>
      <c r="E50" s="1381"/>
      <c r="F50" s="1381"/>
      <c r="G50" s="1381"/>
      <c r="H50" s="1381"/>
      <c r="I50" s="1381"/>
      <c r="J50" s="1381"/>
      <c r="K50" s="1381"/>
      <c r="L50" s="1381"/>
      <c r="M50" s="1382"/>
    </row>
    <row r="51" spans="1:13">
      <c r="A51" s="219"/>
      <c r="B51" s="219"/>
      <c r="C51" s="219"/>
      <c r="D51" s="219"/>
      <c r="E51" s="219"/>
      <c r="F51" s="219"/>
      <c r="G51" s="219"/>
      <c r="H51" s="220"/>
      <c r="I51" s="220"/>
      <c r="J51" s="220"/>
      <c r="K51" s="221"/>
      <c r="L51" s="221"/>
      <c r="M51" s="221"/>
    </row>
    <row r="52" spans="1:13" ht="17.25">
      <c r="A52" s="301" t="s">
        <v>173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1" t="s">
        <v>501</v>
      </c>
    </row>
    <row r="53" spans="1:13" ht="15" thickBot="1">
      <c r="A53" s="1376" t="s">
        <v>14</v>
      </c>
      <c r="B53" s="1379"/>
      <c r="C53" s="1379"/>
      <c r="D53" s="1379"/>
      <c r="E53" s="1379"/>
      <c r="F53" s="403" t="s">
        <v>6</v>
      </c>
      <c r="G53" s="403" t="s">
        <v>2</v>
      </c>
      <c r="H53" s="403" t="s">
        <v>3</v>
      </c>
      <c r="I53" s="404" t="s">
        <v>4</v>
      </c>
      <c r="J53" s="1376" t="s">
        <v>109</v>
      </c>
      <c r="K53" s="1377"/>
      <c r="L53" s="1378"/>
      <c r="M53" s="405" t="s">
        <v>5</v>
      </c>
    </row>
    <row r="54" spans="1:13" ht="17.25" customHeight="1" thickTop="1">
      <c r="A54" s="1406" t="s">
        <v>743</v>
      </c>
      <c r="B54" s="1407"/>
      <c r="C54" s="1407"/>
      <c r="D54" s="1407"/>
      <c r="E54" s="1408"/>
      <c r="F54" s="390" t="s">
        <v>798</v>
      </c>
      <c r="G54" s="216" t="s">
        <v>440</v>
      </c>
      <c r="H54" s="216" t="s">
        <v>471</v>
      </c>
      <c r="I54" s="217">
        <v>42723</v>
      </c>
      <c r="J54" s="1412">
        <v>42390</v>
      </c>
      <c r="K54" s="1413"/>
      <c r="L54" s="1414"/>
      <c r="M54" s="218" t="s">
        <v>502</v>
      </c>
    </row>
    <row r="55" spans="1:13" ht="17.25" customHeight="1">
      <c r="A55" s="1403" t="s">
        <v>799</v>
      </c>
      <c r="B55" s="1404"/>
      <c r="C55" s="1404"/>
      <c r="D55" s="1404"/>
      <c r="E55" s="1405"/>
      <c r="F55" s="440" t="s">
        <v>800</v>
      </c>
      <c r="G55" s="446" t="s">
        <v>696</v>
      </c>
      <c r="H55" s="446" t="s">
        <v>697</v>
      </c>
      <c r="I55" s="217">
        <v>42730</v>
      </c>
      <c r="J55" s="1415">
        <v>42397</v>
      </c>
      <c r="K55" s="1416"/>
      <c r="L55" s="1417"/>
      <c r="M55" s="218" t="s">
        <v>503</v>
      </c>
    </row>
    <row r="56" spans="1:13" ht="29.25" customHeight="1">
      <c r="A56" s="1409" t="s">
        <v>504</v>
      </c>
      <c r="B56" s="1410"/>
      <c r="C56" s="1410"/>
      <c r="D56" s="1410"/>
      <c r="E56" s="1410"/>
      <c r="F56" s="1410"/>
      <c r="G56" s="1410"/>
      <c r="H56" s="1410"/>
      <c r="I56" s="1410"/>
      <c r="J56" s="1410"/>
      <c r="K56" s="1410"/>
      <c r="L56" s="1410"/>
      <c r="M56" s="1411"/>
    </row>
    <row r="57" spans="1:13">
      <c r="A57" s="1402" t="s">
        <v>384</v>
      </c>
      <c r="B57" s="1402"/>
      <c r="C57" s="1402"/>
      <c r="D57" s="1402"/>
      <c r="E57" s="1402"/>
      <c r="F57" s="1402"/>
      <c r="G57" s="1402"/>
      <c r="H57" s="1402"/>
      <c r="I57" s="1402"/>
      <c r="J57" s="1402"/>
      <c r="K57" s="1402"/>
      <c r="L57" s="1402"/>
      <c r="M57" s="1402"/>
    </row>
    <row r="58" spans="1:13" ht="15">
      <c r="A58" s="232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</row>
    <row r="59" spans="1:13" ht="17.25">
      <c r="A59" s="228" t="s">
        <v>7</v>
      </c>
      <c r="B59" s="24"/>
      <c r="C59" s="24"/>
      <c r="D59" s="229"/>
      <c r="E59" s="24"/>
      <c r="F59" s="24"/>
      <c r="G59" s="24"/>
      <c r="H59" s="24"/>
      <c r="I59" s="24"/>
      <c r="J59" s="24"/>
      <c r="K59" s="24"/>
      <c r="L59" s="24"/>
      <c r="M59" s="24"/>
    </row>
  </sheetData>
  <customSheetViews>
    <customSheetView guid="{CEF94F8E-0E9A-4E2F-BC97-E332ECB617CA}" showPageBreaks="1" fitToPage="1" view="pageBreakPreview" topLeftCell="A19">
      <selection activeCell="A56" sqref="A56:M56"/>
      <pageMargins left="0.75" right="0.75" top="1" bottom="1" header="0.5" footer="0.5"/>
      <pageSetup paperSize="9" scale="54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2">
    <mergeCell ref="J48:L48"/>
    <mergeCell ref="J49:L49"/>
    <mergeCell ref="A40:E40"/>
    <mergeCell ref="A41:M41"/>
    <mergeCell ref="A42:M46"/>
    <mergeCell ref="A49:E49"/>
    <mergeCell ref="A48:E48"/>
    <mergeCell ref="A57:M57"/>
    <mergeCell ref="A55:E55"/>
    <mergeCell ref="A54:E54"/>
    <mergeCell ref="A56:M56"/>
    <mergeCell ref="A53:E53"/>
    <mergeCell ref="J53:L53"/>
    <mergeCell ref="J54:L54"/>
    <mergeCell ref="J55:L55"/>
    <mergeCell ref="A50:M50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27:E27"/>
    <mergeCell ref="J38:L38"/>
    <mergeCell ref="J39:L39"/>
    <mergeCell ref="J40:L40"/>
    <mergeCell ref="A33:E33"/>
    <mergeCell ref="J33:L33"/>
    <mergeCell ref="A38:E38"/>
    <mergeCell ref="A39:E39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18:E18"/>
    <mergeCell ref="A17:E17"/>
    <mergeCell ref="A16:E16"/>
    <mergeCell ref="J16:L16"/>
    <mergeCell ref="J17:L17"/>
    <mergeCell ref="J18:L18"/>
    <mergeCell ref="A19:M19"/>
    <mergeCell ref="J21:L21"/>
    <mergeCell ref="A23:E23"/>
    <mergeCell ref="A22:E22"/>
    <mergeCell ref="A24:M24"/>
    <mergeCell ref="J22:L22"/>
    <mergeCell ref="A21:E21"/>
    <mergeCell ref="J23:L23"/>
  </mergeCells>
  <phoneticPr fontId="21" type="noConversion"/>
  <pageMargins left="0.75" right="0.75" top="1" bottom="1" header="0.5" footer="0.5"/>
  <pageSetup paperSize="9" scale="54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topLeftCell="A16" zoomScaleSheetLayoutView="100" workbookViewId="0">
      <selection activeCell="AB28" sqref="AB28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570" t="s">
        <v>10</v>
      </c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</row>
    <row r="2" spans="1:27" ht="11.25" customHeight="1">
      <c r="A2" s="4"/>
      <c r="B2" s="4"/>
      <c r="C2" s="4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</row>
    <row r="3" spans="1:27" ht="14.25" customHeight="1">
      <c r="A3" s="4"/>
      <c r="B3" s="4"/>
      <c r="C3" s="4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</row>
    <row r="4" spans="1:27" ht="15" customHeight="1">
      <c r="A4" s="4"/>
      <c r="B4" s="4"/>
      <c r="C4" s="4"/>
      <c r="D4" s="459" t="s">
        <v>139</v>
      </c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AA4" s="5"/>
    </row>
    <row r="5" spans="1:27" ht="12.75" customHeight="1">
      <c r="A5" s="4"/>
      <c r="B5" s="4"/>
      <c r="C5" s="4"/>
      <c r="D5" s="459" t="s">
        <v>316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</row>
    <row r="6" spans="1:27" ht="12.75" customHeight="1" thickBot="1">
      <c r="A6" s="6"/>
      <c r="B6" s="6"/>
      <c r="C6" s="6"/>
      <c r="D6" s="460" t="s">
        <v>315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314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572"/>
      <c r="B10" s="572"/>
      <c r="C10" s="572"/>
      <c r="D10" s="572"/>
      <c r="E10" s="572"/>
      <c r="F10" s="572"/>
      <c r="G10" s="572"/>
      <c r="H10" s="572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Y10" s="13"/>
    </row>
    <row r="11" spans="1:27" s="12" customFormat="1" ht="30" customHeight="1">
      <c r="A11" s="521" t="s">
        <v>110</v>
      </c>
      <c r="B11" s="594"/>
      <c r="C11" s="594"/>
      <c r="D11" s="594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  <c r="W11" s="594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598" t="s">
        <v>156</v>
      </c>
      <c r="B13" s="599"/>
      <c r="C13" s="599"/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  <c r="Q13" s="599"/>
      <c r="R13" s="599"/>
      <c r="S13" s="599"/>
      <c r="T13" s="599"/>
      <c r="U13" s="599"/>
      <c r="V13" s="599"/>
      <c r="W13" s="599"/>
    </row>
    <row r="14" spans="1:27" ht="17.25">
      <c r="A14" s="246" t="s">
        <v>157</v>
      </c>
      <c r="B14" s="247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6" t="s">
        <v>158</v>
      </c>
      <c r="B15" s="247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524" t="s">
        <v>175</v>
      </c>
      <c r="B17" s="525"/>
      <c r="C17" s="525"/>
      <c r="D17" s="525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25"/>
      <c r="V17" s="525"/>
      <c r="W17" s="525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600" t="s">
        <v>14</v>
      </c>
      <c r="B19" s="601"/>
      <c r="C19" s="601"/>
      <c r="D19" s="601"/>
      <c r="E19" s="592" t="s">
        <v>6</v>
      </c>
      <c r="F19" s="602"/>
      <c r="G19" s="602"/>
      <c r="H19" s="243" t="s">
        <v>16</v>
      </c>
      <c r="I19" s="603" t="s">
        <v>17</v>
      </c>
      <c r="J19" s="604"/>
      <c r="K19" s="604"/>
      <c r="L19" s="591" t="s">
        <v>36</v>
      </c>
      <c r="M19" s="592"/>
      <c r="N19" s="592"/>
      <c r="O19" s="592"/>
      <c r="P19" s="593" t="s">
        <v>111</v>
      </c>
      <c r="Q19" s="527"/>
      <c r="R19" s="527"/>
      <c r="S19" s="528"/>
      <c r="T19" s="529" t="s">
        <v>5</v>
      </c>
      <c r="U19" s="527"/>
      <c r="V19" s="527"/>
      <c r="W19" s="533"/>
    </row>
    <row r="20" spans="1:23" s="82" customFormat="1" ht="23.25" customHeight="1" thickTop="1">
      <c r="A20" s="576" t="s">
        <v>252</v>
      </c>
      <c r="B20" s="577"/>
      <c r="C20" s="577"/>
      <c r="D20" s="578"/>
      <c r="E20" s="579" t="s">
        <v>404</v>
      </c>
      <c r="F20" s="580"/>
      <c r="G20" s="581"/>
      <c r="H20" s="244" t="s">
        <v>405</v>
      </c>
      <c r="I20" s="582" t="s">
        <v>405</v>
      </c>
      <c r="J20" s="583"/>
      <c r="K20" s="584"/>
      <c r="L20" s="585">
        <v>42718</v>
      </c>
      <c r="M20" s="586"/>
      <c r="N20" s="586"/>
      <c r="O20" s="587"/>
      <c r="P20" s="588">
        <v>42721</v>
      </c>
      <c r="Q20" s="589"/>
      <c r="R20" s="589"/>
      <c r="S20" s="590"/>
      <c r="T20" s="595" t="s">
        <v>308</v>
      </c>
      <c r="U20" s="596"/>
      <c r="V20" s="596"/>
      <c r="W20" s="597"/>
    </row>
    <row r="21" spans="1:23" s="82" customFormat="1" ht="23.25" customHeight="1" thickBot="1">
      <c r="A21" s="555" t="s">
        <v>255</v>
      </c>
      <c r="B21" s="556"/>
      <c r="C21" s="556"/>
      <c r="D21" s="557"/>
      <c r="E21" s="558" t="s">
        <v>404</v>
      </c>
      <c r="F21" s="559"/>
      <c r="G21" s="560"/>
      <c r="H21" s="245" t="s">
        <v>406</v>
      </c>
      <c r="I21" s="561" t="s">
        <v>406</v>
      </c>
      <c r="J21" s="562"/>
      <c r="K21" s="563"/>
      <c r="L21" s="564">
        <v>42721</v>
      </c>
      <c r="M21" s="565"/>
      <c r="N21" s="565"/>
      <c r="O21" s="566"/>
      <c r="P21" s="567">
        <v>42724</v>
      </c>
      <c r="Q21" s="568"/>
      <c r="R21" s="568"/>
      <c r="S21" s="569"/>
      <c r="T21" s="537" t="s">
        <v>308</v>
      </c>
      <c r="U21" s="538"/>
      <c r="V21" s="538"/>
      <c r="W21" s="539"/>
    </row>
    <row r="22" spans="1:23" s="82" customFormat="1" ht="23.25" customHeight="1">
      <c r="A22" s="540" t="s">
        <v>252</v>
      </c>
      <c r="B22" s="541"/>
      <c r="C22" s="541"/>
      <c r="D22" s="542"/>
      <c r="E22" s="543" t="s">
        <v>415</v>
      </c>
      <c r="F22" s="544"/>
      <c r="G22" s="545"/>
      <c r="H22" s="244" t="s">
        <v>416</v>
      </c>
      <c r="I22" s="546" t="s">
        <v>416</v>
      </c>
      <c r="J22" s="547"/>
      <c r="K22" s="548"/>
      <c r="L22" s="549">
        <v>42725</v>
      </c>
      <c r="M22" s="550"/>
      <c r="N22" s="550"/>
      <c r="O22" s="551"/>
      <c r="P22" s="552">
        <v>42728</v>
      </c>
      <c r="Q22" s="553"/>
      <c r="R22" s="553"/>
      <c r="S22" s="554"/>
      <c r="T22" s="573" t="s">
        <v>308</v>
      </c>
      <c r="U22" s="574"/>
      <c r="V22" s="574"/>
      <c r="W22" s="575"/>
    </row>
    <row r="23" spans="1:23" s="82" customFormat="1" ht="23.25" customHeight="1" thickBot="1">
      <c r="A23" s="555" t="s">
        <v>255</v>
      </c>
      <c r="B23" s="556"/>
      <c r="C23" s="556"/>
      <c r="D23" s="557"/>
      <c r="E23" s="558" t="s">
        <v>415</v>
      </c>
      <c r="F23" s="559"/>
      <c r="G23" s="560"/>
      <c r="H23" s="245" t="s">
        <v>417</v>
      </c>
      <c r="I23" s="561" t="s">
        <v>417</v>
      </c>
      <c r="J23" s="562"/>
      <c r="K23" s="563"/>
      <c r="L23" s="564">
        <v>42728</v>
      </c>
      <c r="M23" s="565"/>
      <c r="N23" s="565"/>
      <c r="O23" s="566"/>
      <c r="P23" s="567">
        <v>42731</v>
      </c>
      <c r="Q23" s="568"/>
      <c r="R23" s="568"/>
      <c r="S23" s="569"/>
      <c r="T23" s="537" t="s">
        <v>308</v>
      </c>
      <c r="U23" s="538"/>
      <c r="V23" s="538"/>
      <c r="W23" s="539"/>
    </row>
    <row r="24" spans="1:23" s="82" customFormat="1" ht="23.25" customHeight="1">
      <c r="A24" s="540" t="s">
        <v>252</v>
      </c>
      <c r="B24" s="541"/>
      <c r="C24" s="541"/>
      <c r="D24" s="542"/>
      <c r="E24" s="543" t="s">
        <v>435</v>
      </c>
      <c r="F24" s="544"/>
      <c r="G24" s="545"/>
      <c r="H24" s="244" t="s">
        <v>436</v>
      </c>
      <c r="I24" s="546" t="s">
        <v>436</v>
      </c>
      <c r="J24" s="547"/>
      <c r="K24" s="548"/>
      <c r="L24" s="549">
        <v>42732</v>
      </c>
      <c r="M24" s="550"/>
      <c r="N24" s="550"/>
      <c r="O24" s="551"/>
      <c r="P24" s="552">
        <v>42735</v>
      </c>
      <c r="Q24" s="553"/>
      <c r="R24" s="553"/>
      <c r="S24" s="554"/>
      <c r="T24" s="573" t="s">
        <v>308</v>
      </c>
      <c r="U24" s="574"/>
      <c r="V24" s="574"/>
      <c r="W24" s="575"/>
    </row>
    <row r="25" spans="1:23" s="82" customFormat="1" ht="23.25" customHeight="1" thickBot="1">
      <c r="A25" s="555" t="s">
        <v>255</v>
      </c>
      <c r="B25" s="556"/>
      <c r="C25" s="556"/>
      <c r="D25" s="557"/>
      <c r="E25" s="558" t="s">
        <v>435</v>
      </c>
      <c r="F25" s="559"/>
      <c r="G25" s="560"/>
      <c r="H25" s="245" t="s">
        <v>437</v>
      </c>
      <c r="I25" s="561" t="s">
        <v>437</v>
      </c>
      <c r="J25" s="562"/>
      <c r="K25" s="563"/>
      <c r="L25" s="564">
        <v>42735</v>
      </c>
      <c r="M25" s="565"/>
      <c r="N25" s="565"/>
      <c r="O25" s="566"/>
      <c r="P25" s="567">
        <v>42372</v>
      </c>
      <c r="Q25" s="568"/>
      <c r="R25" s="568"/>
      <c r="S25" s="569"/>
      <c r="T25" s="537" t="s">
        <v>308</v>
      </c>
      <c r="U25" s="538"/>
      <c r="V25" s="538"/>
      <c r="W25" s="539"/>
    </row>
    <row r="26" spans="1:23" s="82" customFormat="1" ht="23.25" customHeight="1">
      <c r="A26" s="540" t="s">
        <v>252</v>
      </c>
      <c r="B26" s="541"/>
      <c r="C26" s="541"/>
      <c r="D26" s="542"/>
      <c r="E26" s="543" t="s">
        <v>464</v>
      </c>
      <c r="F26" s="544"/>
      <c r="G26" s="545"/>
      <c r="H26" s="244" t="s">
        <v>466</v>
      </c>
      <c r="I26" s="546" t="s">
        <v>466</v>
      </c>
      <c r="J26" s="547"/>
      <c r="K26" s="548"/>
      <c r="L26" s="549">
        <v>42373</v>
      </c>
      <c r="M26" s="550"/>
      <c r="N26" s="550"/>
      <c r="O26" s="551"/>
      <c r="P26" s="552">
        <v>42376</v>
      </c>
      <c r="Q26" s="553"/>
      <c r="R26" s="553"/>
      <c r="S26" s="554"/>
      <c r="T26" s="573" t="s">
        <v>308</v>
      </c>
      <c r="U26" s="574"/>
      <c r="V26" s="574"/>
      <c r="W26" s="575"/>
    </row>
    <row r="27" spans="1:23" s="82" customFormat="1" ht="23.25" customHeight="1" thickBot="1">
      <c r="A27" s="555" t="s">
        <v>255</v>
      </c>
      <c r="B27" s="556"/>
      <c r="C27" s="556"/>
      <c r="D27" s="557"/>
      <c r="E27" s="558" t="s">
        <v>464</v>
      </c>
      <c r="F27" s="559"/>
      <c r="G27" s="560"/>
      <c r="H27" s="245" t="s">
        <v>467</v>
      </c>
      <c r="I27" s="561" t="s">
        <v>467</v>
      </c>
      <c r="J27" s="562"/>
      <c r="K27" s="563"/>
      <c r="L27" s="564">
        <v>42376</v>
      </c>
      <c r="M27" s="565"/>
      <c r="N27" s="565"/>
      <c r="O27" s="566"/>
      <c r="P27" s="567">
        <v>42379</v>
      </c>
      <c r="Q27" s="568"/>
      <c r="R27" s="568"/>
      <c r="S27" s="569"/>
      <c r="T27" s="537" t="s">
        <v>308</v>
      </c>
      <c r="U27" s="538"/>
      <c r="V27" s="538"/>
      <c r="W27" s="539"/>
    </row>
    <row r="28" spans="1:23" s="82" customFormat="1" ht="23.25" customHeight="1">
      <c r="A28" s="540" t="s">
        <v>252</v>
      </c>
      <c r="B28" s="541"/>
      <c r="C28" s="541"/>
      <c r="D28" s="542"/>
      <c r="E28" s="543" t="s">
        <v>531</v>
      </c>
      <c r="F28" s="544"/>
      <c r="G28" s="545"/>
      <c r="H28" s="244" t="s">
        <v>537</v>
      </c>
      <c r="I28" s="546" t="s">
        <v>537</v>
      </c>
      <c r="J28" s="547"/>
      <c r="K28" s="548"/>
      <c r="L28" s="549">
        <v>42380</v>
      </c>
      <c r="M28" s="550"/>
      <c r="N28" s="550"/>
      <c r="O28" s="551"/>
      <c r="P28" s="552">
        <v>42383</v>
      </c>
      <c r="Q28" s="553"/>
      <c r="R28" s="553"/>
      <c r="S28" s="554"/>
      <c r="T28" s="573" t="s">
        <v>308</v>
      </c>
      <c r="U28" s="574"/>
      <c r="V28" s="574"/>
      <c r="W28" s="575"/>
    </row>
    <row r="29" spans="1:23" s="82" customFormat="1" ht="23.25" customHeight="1" thickBot="1">
      <c r="A29" s="555" t="s">
        <v>255</v>
      </c>
      <c r="B29" s="556"/>
      <c r="C29" s="556"/>
      <c r="D29" s="557"/>
      <c r="E29" s="558" t="s">
        <v>531</v>
      </c>
      <c r="F29" s="559"/>
      <c r="G29" s="560"/>
      <c r="H29" s="245" t="s">
        <v>538</v>
      </c>
      <c r="I29" s="561" t="s">
        <v>538</v>
      </c>
      <c r="J29" s="562"/>
      <c r="K29" s="563"/>
      <c r="L29" s="564">
        <v>42383</v>
      </c>
      <c r="M29" s="565"/>
      <c r="N29" s="565"/>
      <c r="O29" s="566"/>
      <c r="P29" s="567">
        <v>42386</v>
      </c>
      <c r="Q29" s="568"/>
      <c r="R29" s="568"/>
      <c r="S29" s="569"/>
      <c r="T29" s="537" t="s">
        <v>308</v>
      </c>
      <c r="U29" s="538"/>
      <c r="V29" s="538"/>
      <c r="W29" s="539"/>
    </row>
    <row r="30" spans="1:23" s="82" customFormat="1" ht="23.25" customHeight="1">
      <c r="A30" s="540" t="s">
        <v>252</v>
      </c>
      <c r="B30" s="541"/>
      <c r="C30" s="541"/>
      <c r="D30" s="542"/>
      <c r="E30" s="543" t="s">
        <v>539</v>
      </c>
      <c r="F30" s="544"/>
      <c r="G30" s="545"/>
      <c r="H30" s="244" t="s">
        <v>541</v>
      </c>
      <c r="I30" s="546" t="s">
        <v>541</v>
      </c>
      <c r="J30" s="547"/>
      <c r="K30" s="548"/>
      <c r="L30" s="549">
        <v>42387</v>
      </c>
      <c r="M30" s="550"/>
      <c r="N30" s="550"/>
      <c r="O30" s="551"/>
      <c r="P30" s="552">
        <v>42390</v>
      </c>
      <c r="Q30" s="553"/>
      <c r="R30" s="553"/>
      <c r="S30" s="554"/>
      <c r="T30" s="534" t="s">
        <v>308</v>
      </c>
      <c r="U30" s="535"/>
      <c r="V30" s="535"/>
      <c r="W30" s="536"/>
    </row>
    <row r="31" spans="1:23" s="82" customFormat="1" ht="23.25" customHeight="1" thickBot="1">
      <c r="A31" s="555" t="s">
        <v>255</v>
      </c>
      <c r="B31" s="556"/>
      <c r="C31" s="556"/>
      <c r="D31" s="557"/>
      <c r="E31" s="558" t="s">
        <v>540</v>
      </c>
      <c r="F31" s="559"/>
      <c r="G31" s="560"/>
      <c r="H31" s="245" t="s">
        <v>542</v>
      </c>
      <c r="I31" s="561" t="s">
        <v>542</v>
      </c>
      <c r="J31" s="562"/>
      <c r="K31" s="563"/>
      <c r="L31" s="564">
        <v>42390</v>
      </c>
      <c r="M31" s="565"/>
      <c r="N31" s="565"/>
      <c r="O31" s="566"/>
      <c r="P31" s="567">
        <v>42393</v>
      </c>
      <c r="Q31" s="568"/>
      <c r="R31" s="568"/>
      <c r="S31" s="569"/>
      <c r="T31" s="537" t="s">
        <v>308</v>
      </c>
      <c r="U31" s="538"/>
      <c r="V31" s="538"/>
      <c r="W31" s="539"/>
    </row>
    <row r="32" spans="1:23" s="82" customFormat="1" ht="33" customHeight="1" thickBot="1">
      <c r="A32" s="606" t="s">
        <v>317</v>
      </c>
      <c r="B32" s="607"/>
      <c r="C32" s="607"/>
      <c r="D32" s="607"/>
      <c r="E32" s="607"/>
      <c r="F32" s="607"/>
      <c r="G32" s="607"/>
      <c r="H32" s="607"/>
      <c r="I32" s="607"/>
      <c r="J32" s="607"/>
      <c r="K32" s="607"/>
      <c r="L32" s="607"/>
      <c r="M32" s="607"/>
      <c r="N32" s="607"/>
      <c r="O32" s="607"/>
      <c r="P32" s="607"/>
      <c r="Q32" s="607"/>
      <c r="R32" s="607"/>
      <c r="S32" s="607"/>
      <c r="T32" s="607"/>
      <c r="U32" s="607"/>
      <c r="V32" s="607"/>
      <c r="W32" s="608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605" t="s">
        <v>218</v>
      </c>
      <c r="B34" s="605"/>
      <c r="C34" s="605"/>
      <c r="D34" s="605"/>
      <c r="E34" s="605"/>
      <c r="F34" s="605"/>
      <c r="G34" s="605"/>
      <c r="H34" s="605"/>
      <c r="I34" s="605"/>
      <c r="J34" s="605"/>
      <c r="K34" s="605"/>
      <c r="L34" s="605"/>
      <c r="M34" s="605"/>
      <c r="N34" s="605"/>
      <c r="O34" s="605"/>
      <c r="P34" s="605"/>
      <c r="Q34" s="605"/>
      <c r="R34" s="605"/>
      <c r="S34" s="605"/>
      <c r="T34" s="605"/>
      <c r="U34" s="605"/>
      <c r="V34" s="605"/>
      <c r="W34" s="605"/>
    </row>
    <row r="35" spans="1:25" ht="16.5">
      <c r="A35" s="524" t="s">
        <v>221</v>
      </c>
      <c r="B35" s="525"/>
      <c r="C35" s="525"/>
      <c r="D35" s="525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525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600" t="s">
        <v>14</v>
      </c>
      <c r="B37" s="601"/>
      <c r="C37" s="601"/>
      <c r="D37" s="601"/>
      <c r="E37" s="592" t="s">
        <v>6</v>
      </c>
      <c r="F37" s="602"/>
      <c r="G37" s="602"/>
      <c r="H37" s="243" t="s">
        <v>16</v>
      </c>
      <c r="I37" s="603" t="s">
        <v>17</v>
      </c>
      <c r="J37" s="604"/>
      <c r="K37" s="604"/>
      <c r="L37" s="591" t="s">
        <v>36</v>
      </c>
      <c r="M37" s="592"/>
      <c r="N37" s="592"/>
      <c r="O37" s="592"/>
      <c r="P37" s="593" t="s">
        <v>29</v>
      </c>
      <c r="Q37" s="527"/>
      <c r="R37" s="527"/>
      <c r="S37" s="528"/>
      <c r="T37" s="529" t="s">
        <v>5</v>
      </c>
      <c r="U37" s="527"/>
      <c r="V37" s="527"/>
      <c r="W37" s="533"/>
    </row>
    <row r="38" spans="1:25" s="4" customFormat="1" ht="23.25" customHeight="1" thickTop="1">
      <c r="A38" s="576" t="s">
        <v>252</v>
      </c>
      <c r="B38" s="577"/>
      <c r="C38" s="577"/>
      <c r="D38" s="578"/>
      <c r="E38" s="579" t="s">
        <v>404</v>
      </c>
      <c r="F38" s="580"/>
      <c r="G38" s="581"/>
      <c r="H38" s="248" t="s">
        <v>405</v>
      </c>
      <c r="I38" s="582" t="s">
        <v>405</v>
      </c>
      <c r="J38" s="583"/>
      <c r="K38" s="584"/>
      <c r="L38" s="585">
        <v>42718</v>
      </c>
      <c r="M38" s="586"/>
      <c r="N38" s="586"/>
      <c r="O38" s="587"/>
      <c r="P38" s="588">
        <v>42721</v>
      </c>
      <c r="Q38" s="589"/>
      <c r="R38" s="589"/>
      <c r="S38" s="590"/>
      <c r="T38" s="595" t="s">
        <v>352</v>
      </c>
      <c r="U38" s="596"/>
      <c r="V38" s="596"/>
      <c r="W38" s="597"/>
    </row>
    <row r="39" spans="1:25" s="8" customFormat="1" ht="23.25" customHeight="1" thickBot="1">
      <c r="A39" s="555" t="s">
        <v>468</v>
      </c>
      <c r="B39" s="556"/>
      <c r="C39" s="556"/>
      <c r="D39" s="557"/>
      <c r="E39" s="612" t="s">
        <v>543</v>
      </c>
      <c r="F39" s="612"/>
      <c r="G39" s="612"/>
      <c r="H39" s="245" t="s">
        <v>542</v>
      </c>
      <c r="I39" s="561" t="s">
        <v>542</v>
      </c>
      <c r="J39" s="562"/>
      <c r="K39" s="563"/>
      <c r="L39" s="564">
        <v>42390</v>
      </c>
      <c r="M39" s="565"/>
      <c r="N39" s="565"/>
      <c r="O39" s="566"/>
      <c r="P39" s="613">
        <v>42393</v>
      </c>
      <c r="Q39" s="613"/>
      <c r="R39" s="613"/>
      <c r="S39" s="613"/>
      <c r="T39" s="537" t="s">
        <v>222</v>
      </c>
      <c r="U39" s="538"/>
      <c r="V39" s="538"/>
      <c r="W39" s="539"/>
    </row>
    <row r="40" spans="1:25" s="82" customFormat="1" ht="35.25" customHeight="1" thickBot="1">
      <c r="A40" s="609" t="s">
        <v>318</v>
      </c>
      <c r="B40" s="610"/>
      <c r="C40" s="610"/>
      <c r="D40" s="610"/>
      <c r="E40" s="610"/>
      <c r="F40" s="610"/>
      <c r="G40" s="610"/>
      <c r="H40" s="610"/>
      <c r="I40" s="610"/>
      <c r="J40" s="610"/>
      <c r="K40" s="610"/>
      <c r="L40" s="610"/>
      <c r="M40" s="610"/>
      <c r="N40" s="610"/>
      <c r="O40" s="610"/>
      <c r="P40" s="610"/>
      <c r="Q40" s="610"/>
      <c r="R40" s="610"/>
      <c r="S40" s="610"/>
      <c r="T40" s="610"/>
      <c r="U40" s="610"/>
      <c r="V40" s="610"/>
      <c r="W40" s="611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8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view="pageBreakPreview" topLeftCell="A16">
      <selection activeCell="AB28" sqref="AB28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topLeftCell="A4" zoomScale="90" zoomScaleNormal="100" zoomScaleSheetLayoutView="90" workbookViewId="0">
      <selection activeCell="V20" sqref="V20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570" t="s">
        <v>10</v>
      </c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</row>
    <row r="2" spans="1:22" ht="11.25" customHeight="1">
      <c r="A2" s="4"/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</row>
    <row r="3" spans="1:22" ht="14.25" customHeight="1">
      <c r="A3" s="4"/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</row>
    <row r="4" spans="1:22" ht="15" customHeight="1">
      <c r="A4" s="4"/>
      <c r="B4" s="459" t="s">
        <v>139</v>
      </c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5"/>
    </row>
    <row r="5" spans="1:22" ht="12.75" customHeight="1">
      <c r="A5" s="4"/>
      <c r="B5" s="459" t="s">
        <v>319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</row>
    <row r="6" spans="1:22" ht="12.75" customHeight="1" thickBot="1">
      <c r="A6" s="6"/>
      <c r="B6" s="460" t="s">
        <v>320</v>
      </c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</row>
    <row r="7" spans="1:22" s="8" customFormat="1" ht="19.5" customHeight="1">
      <c r="B7" s="56" t="s">
        <v>165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321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572"/>
      <c r="C10" s="572"/>
      <c r="D10" s="572"/>
      <c r="E10" s="572"/>
      <c r="F10" s="572"/>
      <c r="G10" s="572"/>
      <c r="H10" s="572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V10" s="13"/>
    </row>
    <row r="11" spans="1:22" s="12" customFormat="1" ht="30" customHeight="1">
      <c r="B11" s="521" t="s">
        <v>166</v>
      </c>
      <c r="C11" s="639"/>
      <c r="D11" s="639"/>
      <c r="E11" s="639"/>
      <c r="F11" s="639"/>
      <c r="G11" s="639"/>
      <c r="H11" s="639"/>
      <c r="I11" s="639"/>
      <c r="J11" s="639"/>
      <c r="K11" s="639"/>
      <c r="L11" s="639"/>
      <c r="M11" s="639"/>
      <c r="N11" s="639"/>
      <c r="O11" s="639"/>
      <c r="P11" s="639"/>
      <c r="Q11" s="639"/>
      <c r="R11" s="639"/>
      <c r="S11" s="639"/>
      <c r="T11" s="639"/>
      <c r="V11" s="13"/>
    </row>
    <row r="12" spans="1:22" s="12" customFormat="1" ht="21" customHeight="1">
      <c r="B12" s="201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V12" s="13"/>
    </row>
    <row r="13" spans="1:22" ht="25.5" customHeight="1">
      <c r="B13" s="640" t="s">
        <v>181</v>
      </c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</row>
    <row r="14" spans="1:22" ht="17.25">
      <c r="B14" s="290"/>
      <c r="C14" s="291"/>
      <c r="D14" s="289"/>
      <c r="E14" s="289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89"/>
      <c r="D15" s="289"/>
      <c r="E15" s="289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524" t="s">
        <v>180</v>
      </c>
      <c r="C16" s="524"/>
      <c r="D16" s="524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4"/>
      <c r="S16" s="524"/>
      <c r="T16" s="524"/>
    </row>
    <row r="17" spans="2:20" s="4" customFormat="1" ht="13.5" customHeight="1" thickBot="1"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</row>
    <row r="18" spans="2:20" s="8" customFormat="1" ht="30" customHeight="1">
      <c r="B18" s="634" t="s">
        <v>14</v>
      </c>
      <c r="C18" s="635"/>
      <c r="D18" s="635"/>
      <c r="E18" s="636"/>
      <c r="F18" s="637" t="s">
        <v>6</v>
      </c>
      <c r="G18" s="636"/>
      <c r="H18" s="321" t="s">
        <v>223</v>
      </c>
      <c r="I18" s="631" t="s">
        <v>36</v>
      </c>
      <c r="J18" s="632"/>
      <c r="K18" s="632"/>
      <c r="L18" s="633"/>
      <c r="M18" s="631" t="s">
        <v>167</v>
      </c>
      <c r="N18" s="632"/>
      <c r="O18" s="632"/>
      <c r="P18" s="633"/>
      <c r="Q18" s="637" t="s">
        <v>5</v>
      </c>
      <c r="R18" s="635"/>
      <c r="S18" s="635"/>
      <c r="T18" s="638"/>
    </row>
    <row r="19" spans="2:20" s="82" customFormat="1" ht="30" customHeight="1">
      <c r="B19" s="617" t="s">
        <v>240</v>
      </c>
      <c r="C19" s="618"/>
      <c r="D19" s="618"/>
      <c r="E19" s="619"/>
      <c r="F19" s="629" t="s">
        <v>469</v>
      </c>
      <c r="G19" s="630"/>
      <c r="H19" s="320" t="s">
        <v>470</v>
      </c>
      <c r="I19" s="620">
        <v>42717</v>
      </c>
      <c r="J19" s="621"/>
      <c r="K19" s="621"/>
      <c r="L19" s="622"/>
      <c r="M19" s="623">
        <v>42718</v>
      </c>
      <c r="N19" s="624"/>
      <c r="O19" s="624"/>
      <c r="P19" s="625"/>
      <c r="Q19" s="626" t="s">
        <v>162</v>
      </c>
      <c r="R19" s="627"/>
      <c r="S19" s="627"/>
      <c r="T19" s="628"/>
    </row>
    <row r="20" spans="2:20" s="82" customFormat="1" ht="30" customHeight="1">
      <c r="B20" s="617" t="s">
        <v>240</v>
      </c>
      <c r="C20" s="618"/>
      <c r="D20" s="618"/>
      <c r="E20" s="619"/>
      <c r="F20" s="629" t="s">
        <v>544</v>
      </c>
      <c r="G20" s="630"/>
      <c r="H20" s="320" t="s">
        <v>545</v>
      </c>
      <c r="I20" s="620">
        <v>42719</v>
      </c>
      <c r="J20" s="621"/>
      <c r="K20" s="621"/>
      <c r="L20" s="622"/>
      <c r="M20" s="623">
        <v>42720</v>
      </c>
      <c r="N20" s="624"/>
      <c r="O20" s="624"/>
      <c r="P20" s="625"/>
      <c r="Q20" s="626" t="s">
        <v>162</v>
      </c>
      <c r="R20" s="627"/>
      <c r="S20" s="627"/>
      <c r="T20" s="628"/>
    </row>
    <row r="21" spans="2:20" s="82" customFormat="1" ht="30" customHeight="1">
      <c r="B21" s="617" t="s">
        <v>240</v>
      </c>
      <c r="C21" s="618"/>
      <c r="D21" s="618"/>
      <c r="E21" s="619"/>
      <c r="F21" s="629" t="s">
        <v>546</v>
      </c>
      <c r="G21" s="630"/>
      <c r="H21" s="320" t="s">
        <v>471</v>
      </c>
      <c r="I21" s="620">
        <v>42721</v>
      </c>
      <c r="J21" s="621"/>
      <c r="K21" s="621"/>
      <c r="L21" s="622"/>
      <c r="M21" s="623">
        <v>42722</v>
      </c>
      <c r="N21" s="624"/>
      <c r="O21" s="624"/>
      <c r="P21" s="625"/>
      <c r="Q21" s="626" t="s">
        <v>162</v>
      </c>
      <c r="R21" s="627"/>
      <c r="S21" s="627"/>
      <c r="T21" s="628"/>
    </row>
    <row r="22" spans="2:20" s="82" customFormat="1" ht="30" customHeight="1">
      <c r="B22" s="617" t="s">
        <v>240</v>
      </c>
      <c r="C22" s="618"/>
      <c r="D22" s="618"/>
      <c r="E22" s="619"/>
      <c r="F22" s="629" t="s">
        <v>547</v>
      </c>
      <c r="G22" s="630"/>
      <c r="H22" s="320" t="s">
        <v>548</v>
      </c>
      <c r="I22" s="620">
        <v>42724</v>
      </c>
      <c r="J22" s="621"/>
      <c r="K22" s="621"/>
      <c r="L22" s="622"/>
      <c r="M22" s="623">
        <v>42725</v>
      </c>
      <c r="N22" s="624"/>
      <c r="O22" s="624"/>
      <c r="P22" s="625"/>
      <c r="Q22" s="626" t="s">
        <v>162</v>
      </c>
      <c r="R22" s="627"/>
      <c r="S22" s="627"/>
      <c r="T22" s="628"/>
    </row>
    <row r="23" spans="2:20" ht="30" customHeight="1">
      <c r="B23" s="617" t="s">
        <v>240</v>
      </c>
      <c r="C23" s="618"/>
      <c r="D23" s="618"/>
      <c r="E23" s="619"/>
      <c r="F23" s="629" t="s">
        <v>549</v>
      </c>
      <c r="G23" s="630"/>
      <c r="H23" s="320" t="s">
        <v>552</v>
      </c>
      <c r="I23" s="620">
        <v>42726</v>
      </c>
      <c r="J23" s="621"/>
      <c r="K23" s="621"/>
      <c r="L23" s="622"/>
      <c r="M23" s="623">
        <v>42727</v>
      </c>
      <c r="N23" s="624"/>
      <c r="O23" s="624"/>
      <c r="P23" s="625"/>
      <c r="Q23" s="626" t="s">
        <v>162</v>
      </c>
      <c r="R23" s="627"/>
      <c r="S23" s="627"/>
      <c r="T23" s="628"/>
    </row>
    <row r="24" spans="2:20" ht="30" customHeight="1">
      <c r="B24" s="617" t="s">
        <v>240</v>
      </c>
      <c r="C24" s="618"/>
      <c r="D24" s="618"/>
      <c r="E24" s="619"/>
      <c r="F24" s="629" t="s">
        <v>550</v>
      </c>
      <c r="G24" s="630"/>
      <c r="H24" s="320" t="s">
        <v>554</v>
      </c>
      <c r="I24" s="620">
        <v>42729</v>
      </c>
      <c r="J24" s="621"/>
      <c r="K24" s="621"/>
      <c r="L24" s="622"/>
      <c r="M24" s="623">
        <v>42730</v>
      </c>
      <c r="N24" s="624"/>
      <c r="O24" s="624"/>
      <c r="P24" s="625"/>
      <c r="Q24" s="626" t="s">
        <v>162</v>
      </c>
      <c r="R24" s="627"/>
      <c r="S24" s="627"/>
      <c r="T24" s="628"/>
    </row>
    <row r="25" spans="2:20" ht="30" customHeight="1" thickBot="1">
      <c r="B25" s="555" t="s">
        <v>240</v>
      </c>
      <c r="C25" s="556"/>
      <c r="D25" s="556"/>
      <c r="E25" s="557"/>
      <c r="F25" s="558" t="s">
        <v>551</v>
      </c>
      <c r="G25" s="560"/>
      <c r="H25" s="322" t="s">
        <v>555</v>
      </c>
      <c r="I25" s="564">
        <v>42731</v>
      </c>
      <c r="J25" s="565"/>
      <c r="K25" s="565"/>
      <c r="L25" s="566"/>
      <c r="M25" s="567">
        <v>42732</v>
      </c>
      <c r="N25" s="568"/>
      <c r="O25" s="568"/>
      <c r="P25" s="569"/>
      <c r="Q25" s="537" t="s">
        <v>162</v>
      </c>
      <c r="R25" s="538"/>
      <c r="S25" s="538"/>
      <c r="T25" s="539"/>
    </row>
    <row r="26" spans="2:20" ht="30" customHeight="1" thickBot="1">
      <c r="B26" s="294"/>
      <c r="C26" s="294"/>
      <c r="D26" s="294"/>
      <c r="E26" s="294"/>
      <c r="F26" s="295"/>
      <c r="G26" s="295"/>
      <c r="H26" s="295"/>
      <c r="I26" s="296"/>
      <c r="J26" s="296"/>
      <c r="K26" s="296"/>
      <c r="L26" s="296"/>
      <c r="M26" s="297"/>
      <c r="N26" s="297"/>
      <c r="O26" s="297"/>
      <c r="P26" s="297"/>
      <c r="Q26" s="298"/>
      <c r="R26" s="298"/>
      <c r="S26" s="298"/>
      <c r="T26" s="298"/>
    </row>
    <row r="27" spans="2:20" ht="30" customHeight="1" thickBot="1">
      <c r="B27" s="614" t="s">
        <v>353</v>
      </c>
      <c r="C27" s="615"/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6"/>
    </row>
    <row r="28" spans="2:20" ht="31.5" customHeight="1">
      <c r="B28" s="292" t="s">
        <v>168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 topLeftCell="A4">
      <selection activeCell="V20" sqref="V20"/>
      <pageMargins left="0.38" right="0.31" top="1" bottom="1" header="0.5" footer="0.5"/>
      <pageSetup paperSize="9" scale="97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</mergeCells>
  <phoneticPr fontId="21" type="noConversion"/>
  <pageMargins left="0.38" right="0.31" top="1" bottom="1" header="0.5" footer="0.5"/>
  <pageSetup paperSize="9" scale="97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89" zoomScale="90" zoomScaleNormal="100" zoomScaleSheetLayoutView="90" workbookViewId="0">
      <selection activeCell="X113" sqref="X113"/>
    </sheetView>
  </sheetViews>
  <sheetFormatPr defaultRowHeight="13.5"/>
  <cols>
    <col min="1" max="3" width="6.6640625" style="278" customWidth="1"/>
    <col min="4" max="4" width="10.21875" style="278" bestFit="1" customWidth="1"/>
    <col min="5" max="5" width="4.44140625" style="278" customWidth="1"/>
    <col min="6" max="6" width="1.88671875" style="278" customWidth="1"/>
    <col min="7" max="13" width="4.44140625" style="278" customWidth="1"/>
    <col min="14" max="16" width="5" style="278" customWidth="1"/>
    <col min="17" max="17" width="5.109375" style="278" customWidth="1"/>
    <col min="18" max="22" width="5" style="278" customWidth="1"/>
    <col min="23" max="16384" width="8.88671875" style="278"/>
  </cols>
  <sheetData>
    <row r="1" spans="1:24" s="227" customFormat="1" ht="15" customHeight="1">
      <c r="A1" s="249"/>
      <c r="B1" s="249"/>
      <c r="C1" s="249"/>
      <c r="D1" s="719" t="s">
        <v>11</v>
      </c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  <c r="Q1" s="720"/>
      <c r="R1" s="720"/>
      <c r="S1" s="720"/>
      <c r="T1" s="720"/>
      <c r="U1" s="720"/>
      <c r="V1" s="720"/>
    </row>
    <row r="2" spans="1:24" s="227" customFormat="1" ht="15">
      <c r="A2" s="249"/>
      <c r="B2" s="249"/>
      <c r="C2" s="249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</row>
    <row r="3" spans="1:24" s="227" customFormat="1" ht="15">
      <c r="A3" s="249"/>
      <c r="B3" s="249"/>
      <c r="C3" s="249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  <c r="P3" s="720"/>
      <c r="Q3" s="720"/>
      <c r="R3" s="720"/>
      <c r="S3" s="720"/>
      <c r="T3" s="720"/>
      <c r="U3" s="720"/>
      <c r="V3" s="720"/>
    </row>
    <row r="4" spans="1:24" s="227" customFormat="1" ht="15">
      <c r="A4" s="249"/>
      <c r="B4" s="249"/>
      <c r="C4" s="249"/>
      <c r="D4" s="721" t="s">
        <v>326</v>
      </c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X4" s="256"/>
    </row>
    <row r="5" spans="1:24" s="227" customFormat="1" ht="15">
      <c r="A5" s="249"/>
      <c r="B5" s="249"/>
      <c r="C5" s="249"/>
      <c r="D5" s="721" t="s">
        <v>328</v>
      </c>
      <c r="E5" s="721"/>
      <c r="F5" s="721"/>
      <c r="G5" s="721"/>
      <c r="H5" s="721"/>
      <c r="I5" s="721"/>
      <c r="J5" s="721"/>
      <c r="K5" s="721"/>
      <c r="L5" s="721"/>
      <c r="M5" s="721"/>
      <c r="N5" s="721"/>
      <c r="O5" s="721"/>
      <c r="P5" s="721"/>
      <c r="Q5" s="721"/>
      <c r="R5" s="721"/>
      <c r="S5" s="721"/>
      <c r="T5" s="721"/>
      <c r="U5" s="721"/>
      <c r="V5" s="721"/>
    </row>
    <row r="6" spans="1:24" s="227" customFormat="1" ht="15.75" thickBot="1">
      <c r="A6" s="257"/>
      <c r="B6" s="257"/>
      <c r="C6" s="257"/>
      <c r="D6" s="722" t="s">
        <v>315</v>
      </c>
      <c r="E6" s="722"/>
      <c r="F6" s="722"/>
      <c r="G6" s="722"/>
      <c r="H6" s="722"/>
      <c r="I6" s="722"/>
      <c r="J6" s="722"/>
      <c r="K6" s="722"/>
      <c r="L6" s="722"/>
      <c r="M6" s="722"/>
      <c r="N6" s="722"/>
      <c r="O6" s="722"/>
      <c r="P6" s="722"/>
      <c r="Q6" s="722"/>
      <c r="R6" s="722"/>
      <c r="S6" s="722"/>
      <c r="T6" s="722"/>
      <c r="U6" s="722"/>
      <c r="V6" s="722"/>
    </row>
    <row r="7" spans="1:24" s="26" customFormat="1" ht="22.5" customHeight="1">
      <c r="A7" s="56" t="s">
        <v>9</v>
      </c>
      <c r="B7" s="258"/>
      <c r="C7" s="258"/>
      <c r="D7" s="259"/>
      <c r="E7" s="260"/>
      <c r="F7" s="260"/>
      <c r="G7" s="260"/>
      <c r="H7" s="19"/>
      <c r="I7" s="19"/>
      <c r="J7" s="19"/>
    </row>
    <row r="8" spans="1:24" s="26" customFormat="1" ht="15.75">
      <c r="A8" s="57" t="s">
        <v>331</v>
      </c>
      <c r="B8" s="9"/>
      <c r="C8" s="9"/>
      <c r="D8" s="9"/>
      <c r="E8" s="260"/>
      <c r="F8" s="260"/>
      <c r="G8" s="260"/>
      <c r="H8" s="19"/>
      <c r="I8" s="19"/>
      <c r="J8" s="19"/>
    </row>
    <row r="9" spans="1:24" s="26" customFormat="1" ht="15.75">
      <c r="F9" s="261"/>
      <c r="G9" s="261"/>
      <c r="H9" s="261"/>
      <c r="V9" s="262"/>
    </row>
    <row r="10" spans="1:24" s="263" customFormat="1" ht="21" customHeight="1">
      <c r="A10" s="753" t="s">
        <v>112</v>
      </c>
      <c r="B10" s="754"/>
      <c r="C10" s="754"/>
      <c r="D10" s="754"/>
      <c r="E10" s="754"/>
      <c r="F10" s="754"/>
      <c r="G10" s="754"/>
      <c r="H10" s="754"/>
      <c r="I10" s="754"/>
      <c r="J10" s="754"/>
      <c r="K10" s="754"/>
      <c r="L10" s="754"/>
      <c r="M10" s="754"/>
      <c r="N10" s="754"/>
      <c r="O10" s="754"/>
      <c r="P10" s="754"/>
      <c r="Q10" s="754"/>
      <c r="R10" s="754"/>
      <c r="S10" s="754"/>
      <c r="T10" s="754"/>
      <c r="U10" s="754"/>
      <c r="V10" s="754"/>
      <c r="X10" s="212"/>
    </row>
    <row r="11" spans="1:24" s="263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4" customFormat="1" ht="21.75" customHeight="1">
      <c r="A12" s="755" t="s">
        <v>355</v>
      </c>
      <c r="B12" s="755"/>
      <c r="C12" s="755"/>
      <c r="D12" s="755"/>
      <c r="E12" s="755"/>
      <c r="F12" s="755"/>
      <c r="G12" s="755"/>
      <c r="H12" s="755"/>
      <c r="I12" s="755"/>
      <c r="J12" s="755"/>
      <c r="K12" s="755"/>
      <c r="L12" s="755"/>
      <c r="M12" s="755"/>
      <c r="N12" s="755"/>
      <c r="O12" s="755"/>
      <c r="P12" s="755"/>
      <c r="Q12" s="755"/>
      <c r="R12" s="755"/>
      <c r="S12" s="755"/>
      <c r="T12" s="755"/>
      <c r="U12" s="755"/>
      <c r="V12" s="755"/>
      <c r="X12" s="265"/>
    </row>
    <row r="13" spans="1:24" s="264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5"/>
    </row>
    <row r="14" spans="1:24" s="267" customFormat="1" ht="18.75" customHeight="1" thickBot="1">
      <c r="A14" s="664" t="s">
        <v>129</v>
      </c>
      <c r="B14" s="664"/>
      <c r="C14" s="664"/>
      <c r="D14" s="266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5" t="s">
        <v>267</v>
      </c>
    </row>
    <row r="15" spans="1:24" s="268" customFormat="1" ht="18.75" customHeight="1" thickBot="1">
      <c r="A15" s="665" t="s">
        <v>14</v>
      </c>
      <c r="B15" s="666"/>
      <c r="C15" s="666"/>
      <c r="D15" s="666"/>
      <c r="E15" s="667" t="s">
        <v>21</v>
      </c>
      <c r="F15" s="666"/>
      <c r="G15" s="668"/>
      <c r="H15" s="666" t="s">
        <v>16</v>
      </c>
      <c r="I15" s="666"/>
      <c r="J15" s="666"/>
      <c r="K15" s="667" t="s">
        <v>17</v>
      </c>
      <c r="L15" s="666"/>
      <c r="M15" s="668"/>
      <c r="N15" s="667" t="s">
        <v>22</v>
      </c>
      <c r="O15" s="666"/>
      <c r="P15" s="668"/>
      <c r="Q15" s="667" t="s">
        <v>23</v>
      </c>
      <c r="R15" s="666"/>
      <c r="S15" s="668"/>
      <c r="T15" s="667" t="s">
        <v>5</v>
      </c>
      <c r="U15" s="666"/>
      <c r="V15" s="694"/>
    </row>
    <row r="16" spans="1:24" s="268" customFormat="1" ht="18.75" customHeight="1" thickTop="1">
      <c r="A16" s="675" t="s">
        <v>310</v>
      </c>
      <c r="B16" s="676"/>
      <c r="C16" s="676"/>
      <c r="D16" s="677"/>
      <c r="E16" s="756" t="s">
        <v>556</v>
      </c>
      <c r="F16" s="757"/>
      <c r="G16" s="758"/>
      <c r="H16" s="679" t="s">
        <v>470</v>
      </c>
      <c r="I16" s="680"/>
      <c r="J16" s="681"/>
      <c r="K16" s="679" t="s">
        <v>405</v>
      </c>
      <c r="L16" s="680"/>
      <c r="M16" s="681"/>
      <c r="N16" s="701">
        <v>42718</v>
      </c>
      <c r="O16" s="702"/>
      <c r="P16" s="703"/>
      <c r="Q16" s="679">
        <v>42721</v>
      </c>
      <c r="R16" s="680"/>
      <c r="S16" s="681"/>
      <c r="T16" s="679" t="s">
        <v>20</v>
      </c>
      <c r="U16" s="680"/>
      <c r="V16" s="747"/>
    </row>
    <row r="17" spans="1:22" s="268" customFormat="1" ht="18.75" customHeight="1">
      <c r="A17" s="645" t="s">
        <v>557</v>
      </c>
      <c r="B17" s="646"/>
      <c r="C17" s="646"/>
      <c r="D17" s="647"/>
      <c r="E17" s="749" t="s">
        <v>558</v>
      </c>
      <c r="F17" s="750"/>
      <c r="G17" s="751"/>
      <c r="H17" s="651" t="s">
        <v>440</v>
      </c>
      <c r="I17" s="652"/>
      <c r="J17" s="653"/>
      <c r="K17" s="651" t="s">
        <v>406</v>
      </c>
      <c r="L17" s="652"/>
      <c r="M17" s="653"/>
      <c r="N17" s="655">
        <v>42722</v>
      </c>
      <c r="O17" s="656"/>
      <c r="P17" s="657"/>
      <c r="Q17" s="651">
        <v>42725</v>
      </c>
      <c r="R17" s="652"/>
      <c r="S17" s="653"/>
      <c r="T17" s="651" t="s">
        <v>20</v>
      </c>
      <c r="U17" s="652"/>
      <c r="V17" s="740"/>
    </row>
    <row r="18" spans="1:22" s="268" customFormat="1" ht="18.75" customHeight="1">
      <c r="A18" s="645" t="s">
        <v>559</v>
      </c>
      <c r="B18" s="646"/>
      <c r="C18" s="646"/>
      <c r="D18" s="646"/>
      <c r="E18" s="749" t="s">
        <v>560</v>
      </c>
      <c r="F18" s="750"/>
      <c r="G18" s="751"/>
      <c r="H18" s="651" t="s">
        <v>562</v>
      </c>
      <c r="I18" s="652"/>
      <c r="J18" s="653"/>
      <c r="K18" s="651" t="s">
        <v>563</v>
      </c>
      <c r="L18" s="652"/>
      <c r="M18" s="653"/>
      <c r="N18" s="655">
        <v>42725</v>
      </c>
      <c r="O18" s="656"/>
      <c r="P18" s="657"/>
      <c r="Q18" s="651">
        <v>42728</v>
      </c>
      <c r="R18" s="652"/>
      <c r="S18" s="653"/>
      <c r="T18" s="651" t="s">
        <v>20</v>
      </c>
      <c r="U18" s="652"/>
      <c r="V18" s="740"/>
    </row>
    <row r="19" spans="1:22" s="268" customFormat="1" ht="18.75" customHeight="1">
      <c r="A19" s="645" t="s">
        <v>564</v>
      </c>
      <c r="B19" s="646"/>
      <c r="C19" s="646"/>
      <c r="D19" s="647"/>
      <c r="E19" s="749" t="s">
        <v>565</v>
      </c>
      <c r="F19" s="750"/>
      <c r="G19" s="751"/>
      <c r="H19" s="651" t="s">
        <v>566</v>
      </c>
      <c r="I19" s="652"/>
      <c r="J19" s="653"/>
      <c r="K19" s="651" t="s">
        <v>566</v>
      </c>
      <c r="L19" s="652"/>
      <c r="M19" s="653"/>
      <c r="N19" s="655">
        <v>42729</v>
      </c>
      <c r="O19" s="656"/>
      <c r="P19" s="657"/>
      <c r="Q19" s="651">
        <v>42732</v>
      </c>
      <c r="R19" s="652"/>
      <c r="S19" s="653"/>
      <c r="T19" s="651" t="s">
        <v>20</v>
      </c>
      <c r="U19" s="652"/>
      <c r="V19" s="740"/>
    </row>
    <row r="20" spans="1:22" s="269" customFormat="1" ht="18.75" customHeight="1" thickBot="1">
      <c r="A20" s="763" t="s">
        <v>307</v>
      </c>
      <c r="B20" s="764"/>
      <c r="C20" s="764"/>
      <c r="D20" s="764"/>
      <c r="E20" s="764"/>
      <c r="F20" s="764"/>
      <c r="G20" s="764"/>
      <c r="H20" s="764"/>
      <c r="I20" s="764"/>
      <c r="J20" s="764"/>
      <c r="K20" s="764"/>
      <c r="L20" s="764"/>
      <c r="M20" s="764"/>
      <c r="N20" s="764"/>
      <c r="O20" s="764"/>
      <c r="P20" s="764"/>
      <c r="Q20" s="764"/>
      <c r="R20" s="764"/>
      <c r="S20" s="764"/>
      <c r="T20" s="764"/>
      <c r="U20" s="764"/>
      <c r="V20" s="765"/>
    </row>
    <row r="21" spans="1:22" s="269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7" customFormat="1" ht="18" thickBot="1">
      <c r="A22" s="664" t="s">
        <v>24</v>
      </c>
      <c r="B22" s="664"/>
      <c r="C22" s="664"/>
      <c r="D22" s="266"/>
      <c r="E22" s="253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5" t="s">
        <v>25</v>
      </c>
    </row>
    <row r="23" spans="1:22" s="268" customFormat="1" ht="18.75" customHeight="1" thickBot="1">
      <c r="A23" s="665" t="s">
        <v>14</v>
      </c>
      <c r="B23" s="666"/>
      <c r="C23" s="666"/>
      <c r="D23" s="666"/>
      <c r="E23" s="667" t="s">
        <v>21</v>
      </c>
      <c r="F23" s="666"/>
      <c r="G23" s="668"/>
      <c r="H23" s="666" t="s">
        <v>16</v>
      </c>
      <c r="I23" s="666"/>
      <c r="J23" s="668"/>
      <c r="K23" s="666" t="s">
        <v>17</v>
      </c>
      <c r="L23" s="666"/>
      <c r="M23" s="666"/>
      <c r="N23" s="667" t="s">
        <v>22</v>
      </c>
      <c r="O23" s="666"/>
      <c r="P23" s="668"/>
      <c r="Q23" s="667" t="s">
        <v>26</v>
      </c>
      <c r="R23" s="666"/>
      <c r="S23" s="668"/>
      <c r="T23" s="667" t="s">
        <v>5</v>
      </c>
      <c r="U23" s="666"/>
      <c r="V23" s="694"/>
    </row>
    <row r="24" spans="1:22" s="268" customFormat="1" ht="18.75" customHeight="1" thickTop="1">
      <c r="A24" s="675" t="s">
        <v>306</v>
      </c>
      <c r="B24" s="676"/>
      <c r="C24" s="676"/>
      <c r="D24" s="677"/>
      <c r="E24" s="678" t="s">
        <v>567</v>
      </c>
      <c r="F24" s="676"/>
      <c r="G24" s="677"/>
      <c r="H24" s="679" t="s">
        <v>470</v>
      </c>
      <c r="I24" s="680"/>
      <c r="J24" s="681"/>
      <c r="K24" s="679" t="s">
        <v>405</v>
      </c>
      <c r="L24" s="680"/>
      <c r="M24" s="681"/>
      <c r="N24" s="701">
        <v>42718</v>
      </c>
      <c r="O24" s="702"/>
      <c r="P24" s="703"/>
      <c r="Q24" s="679">
        <v>42721</v>
      </c>
      <c r="R24" s="680"/>
      <c r="S24" s="681"/>
      <c r="T24" s="679" t="s">
        <v>20</v>
      </c>
      <c r="U24" s="680"/>
      <c r="V24" s="747"/>
    </row>
    <row r="25" spans="1:22" s="268" customFormat="1" ht="18.75" customHeight="1">
      <c r="A25" s="645" t="s">
        <v>407</v>
      </c>
      <c r="B25" s="646"/>
      <c r="C25" s="646"/>
      <c r="D25" s="647"/>
      <c r="E25" s="654" t="s">
        <v>415</v>
      </c>
      <c r="F25" s="646"/>
      <c r="G25" s="647"/>
      <c r="H25" s="651" t="s">
        <v>440</v>
      </c>
      <c r="I25" s="652"/>
      <c r="J25" s="653"/>
      <c r="K25" s="651" t="s">
        <v>440</v>
      </c>
      <c r="L25" s="652"/>
      <c r="M25" s="653"/>
      <c r="N25" s="655">
        <v>42721</v>
      </c>
      <c r="O25" s="656"/>
      <c r="P25" s="657"/>
      <c r="Q25" s="651">
        <v>42724</v>
      </c>
      <c r="R25" s="652"/>
      <c r="S25" s="653"/>
      <c r="T25" s="651" t="s">
        <v>20</v>
      </c>
      <c r="U25" s="652"/>
      <c r="V25" s="740"/>
    </row>
    <row r="26" spans="1:22" s="268" customFormat="1" ht="18.75" customHeight="1">
      <c r="A26" s="645" t="s">
        <v>568</v>
      </c>
      <c r="B26" s="646"/>
      <c r="C26" s="646"/>
      <c r="D26" s="647"/>
      <c r="E26" s="654" t="s">
        <v>569</v>
      </c>
      <c r="F26" s="646"/>
      <c r="G26" s="647"/>
      <c r="H26" s="651" t="s">
        <v>570</v>
      </c>
      <c r="I26" s="652"/>
      <c r="J26" s="653"/>
      <c r="K26" s="651" t="s">
        <v>563</v>
      </c>
      <c r="L26" s="652"/>
      <c r="M26" s="653"/>
      <c r="N26" s="655">
        <v>42725</v>
      </c>
      <c r="O26" s="656"/>
      <c r="P26" s="657"/>
      <c r="Q26" s="651">
        <v>42728</v>
      </c>
      <c r="R26" s="652"/>
      <c r="S26" s="653"/>
      <c r="T26" s="651" t="s">
        <v>20</v>
      </c>
      <c r="U26" s="652"/>
      <c r="V26" s="740"/>
    </row>
    <row r="27" spans="1:22" s="268" customFormat="1" ht="18.75" customHeight="1">
      <c r="A27" s="645" t="s">
        <v>571</v>
      </c>
      <c r="B27" s="646"/>
      <c r="C27" s="646"/>
      <c r="D27" s="646"/>
      <c r="E27" s="654" t="s">
        <v>572</v>
      </c>
      <c r="F27" s="646"/>
      <c r="G27" s="647"/>
      <c r="H27" s="651" t="s">
        <v>566</v>
      </c>
      <c r="I27" s="652"/>
      <c r="J27" s="653"/>
      <c r="K27" s="651" t="s">
        <v>573</v>
      </c>
      <c r="L27" s="652"/>
      <c r="M27" s="653"/>
      <c r="N27" s="655">
        <v>42728</v>
      </c>
      <c r="O27" s="656"/>
      <c r="P27" s="657"/>
      <c r="Q27" s="651">
        <v>42731</v>
      </c>
      <c r="R27" s="652"/>
      <c r="S27" s="653"/>
      <c r="T27" s="651" t="s">
        <v>20</v>
      </c>
      <c r="U27" s="652"/>
      <c r="V27" s="740"/>
    </row>
    <row r="28" spans="1:22" s="270" customFormat="1" ht="40.5" customHeight="1" thickBot="1">
      <c r="A28" s="744" t="s">
        <v>322</v>
      </c>
      <c r="B28" s="745"/>
      <c r="C28" s="745"/>
      <c r="D28" s="745"/>
      <c r="E28" s="745"/>
      <c r="F28" s="745"/>
      <c r="G28" s="745"/>
      <c r="H28" s="745"/>
      <c r="I28" s="745"/>
      <c r="J28" s="745"/>
      <c r="K28" s="745"/>
      <c r="L28" s="745"/>
      <c r="M28" s="745"/>
      <c r="N28" s="745"/>
      <c r="O28" s="745"/>
      <c r="P28" s="745"/>
      <c r="Q28" s="745"/>
      <c r="R28" s="745"/>
      <c r="S28" s="745"/>
      <c r="T28" s="745"/>
      <c r="U28" s="745"/>
      <c r="V28" s="746"/>
    </row>
    <row r="29" spans="1:22" s="270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7" customFormat="1" ht="18" thickBot="1">
      <c r="A30" s="748" t="s">
        <v>224</v>
      </c>
      <c r="B30" s="748"/>
      <c r="C30" s="748"/>
      <c r="D30" s="271" t="s">
        <v>225</v>
      </c>
      <c r="E30" s="253"/>
      <c r="F30" s="254"/>
      <c r="G30" s="254"/>
      <c r="H30" s="251"/>
      <c r="I30" s="251"/>
      <c r="J30" s="251"/>
      <c r="K30" s="251"/>
      <c r="L30" s="251"/>
      <c r="M30" s="272"/>
      <c r="N30" s="251"/>
      <c r="O30" s="251"/>
      <c r="P30" s="251"/>
      <c r="Q30" s="251"/>
      <c r="R30" s="251"/>
      <c r="S30" s="251"/>
      <c r="T30" s="251"/>
      <c r="U30" s="255" t="s">
        <v>25</v>
      </c>
    </row>
    <row r="31" spans="1:22" s="273" customFormat="1" ht="18.75" customHeight="1" thickBot="1">
      <c r="A31" s="665" t="s">
        <v>14</v>
      </c>
      <c r="B31" s="666"/>
      <c r="C31" s="666"/>
      <c r="D31" s="666"/>
      <c r="E31" s="667" t="s">
        <v>21</v>
      </c>
      <c r="F31" s="666"/>
      <c r="G31" s="668"/>
      <c r="H31" s="666" t="s">
        <v>16</v>
      </c>
      <c r="I31" s="666"/>
      <c r="J31" s="668"/>
      <c r="K31" s="666" t="s">
        <v>17</v>
      </c>
      <c r="L31" s="666"/>
      <c r="M31" s="666"/>
      <c r="N31" s="667" t="s">
        <v>22</v>
      </c>
      <c r="O31" s="666"/>
      <c r="P31" s="668"/>
      <c r="Q31" s="667" t="s">
        <v>27</v>
      </c>
      <c r="R31" s="666"/>
      <c r="S31" s="668"/>
      <c r="T31" s="667" t="s">
        <v>5</v>
      </c>
      <c r="U31" s="666"/>
      <c r="V31" s="694"/>
    </row>
    <row r="32" spans="1:22" s="270" customFormat="1" ht="18.75" customHeight="1" thickTop="1">
      <c r="A32" s="675" t="s">
        <v>574</v>
      </c>
      <c r="B32" s="676"/>
      <c r="C32" s="676"/>
      <c r="D32" s="677"/>
      <c r="E32" s="682" t="s">
        <v>404</v>
      </c>
      <c r="F32" s="683"/>
      <c r="G32" s="684"/>
      <c r="H32" s="679" t="s">
        <v>440</v>
      </c>
      <c r="I32" s="680"/>
      <c r="J32" s="681"/>
      <c r="K32" s="679" t="s">
        <v>406</v>
      </c>
      <c r="L32" s="680"/>
      <c r="M32" s="681"/>
      <c r="N32" s="701">
        <v>42721</v>
      </c>
      <c r="O32" s="702"/>
      <c r="P32" s="703"/>
      <c r="Q32" s="679">
        <v>42724</v>
      </c>
      <c r="R32" s="680"/>
      <c r="S32" s="681"/>
      <c r="T32" s="679" t="s">
        <v>28</v>
      </c>
      <c r="U32" s="680"/>
      <c r="V32" s="747"/>
    </row>
    <row r="33" spans="1:22" s="270" customFormat="1" ht="18.75" customHeight="1">
      <c r="A33" s="645" t="s">
        <v>575</v>
      </c>
      <c r="B33" s="646"/>
      <c r="C33" s="646"/>
      <c r="D33" s="647"/>
      <c r="E33" s="654" t="s">
        <v>576</v>
      </c>
      <c r="F33" s="646"/>
      <c r="G33" s="647"/>
      <c r="H33" s="651" t="s">
        <v>570</v>
      </c>
      <c r="I33" s="652"/>
      <c r="J33" s="653"/>
      <c r="K33" s="651" t="s">
        <v>563</v>
      </c>
      <c r="L33" s="652"/>
      <c r="M33" s="653"/>
      <c r="N33" s="655">
        <v>42725</v>
      </c>
      <c r="O33" s="656"/>
      <c r="P33" s="657"/>
      <c r="Q33" s="651">
        <v>42728</v>
      </c>
      <c r="R33" s="652"/>
      <c r="S33" s="653"/>
      <c r="T33" s="651" t="s">
        <v>28</v>
      </c>
      <c r="U33" s="652"/>
      <c r="V33" s="740"/>
    </row>
    <row r="34" spans="1:22" s="270" customFormat="1" ht="18.75" customHeight="1">
      <c r="A34" s="645" t="s">
        <v>577</v>
      </c>
      <c r="B34" s="646"/>
      <c r="C34" s="646"/>
      <c r="D34" s="647"/>
      <c r="E34" s="658" t="s">
        <v>578</v>
      </c>
      <c r="F34" s="659"/>
      <c r="G34" s="660"/>
      <c r="H34" s="651" t="s">
        <v>566</v>
      </c>
      <c r="I34" s="652"/>
      <c r="J34" s="653"/>
      <c r="K34" s="651" t="s">
        <v>573</v>
      </c>
      <c r="L34" s="652"/>
      <c r="M34" s="653"/>
      <c r="N34" s="655">
        <v>42728</v>
      </c>
      <c r="O34" s="656"/>
      <c r="P34" s="657"/>
      <c r="Q34" s="651">
        <v>42731</v>
      </c>
      <c r="R34" s="652"/>
      <c r="S34" s="653"/>
      <c r="T34" s="651" t="s">
        <v>28</v>
      </c>
      <c r="U34" s="652"/>
      <c r="V34" s="740"/>
    </row>
    <row r="35" spans="1:22" s="270" customFormat="1" ht="18.75" customHeight="1" thickBot="1">
      <c r="A35" s="741" t="s">
        <v>226</v>
      </c>
      <c r="B35" s="742"/>
      <c r="C35" s="742"/>
      <c r="D35" s="742"/>
      <c r="E35" s="742"/>
      <c r="F35" s="742"/>
      <c r="G35" s="742"/>
      <c r="H35" s="742"/>
      <c r="I35" s="742"/>
      <c r="J35" s="742"/>
      <c r="K35" s="742"/>
      <c r="L35" s="742"/>
      <c r="M35" s="742"/>
      <c r="N35" s="742"/>
      <c r="O35" s="742"/>
      <c r="P35" s="742"/>
      <c r="Q35" s="742"/>
      <c r="R35" s="742"/>
      <c r="S35" s="742"/>
      <c r="T35" s="742"/>
      <c r="U35" s="742"/>
      <c r="V35" s="743"/>
    </row>
    <row r="36" spans="1:22" s="270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3" customFormat="1" ht="18" thickBot="1">
      <c r="A37" s="310" t="s">
        <v>227</v>
      </c>
      <c r="B37" s="250"/>
      <c r="C37" s="250"/>
      <c r="D37" s="250"/>
      <c r="E37" s="251"/>
      <c r="F37" s="251"/>
      <c r="G37" s="251"/>
      <c r="H37" s="251"/>
      <c r="I37" s="251"/>
      <c r="J37" s="252"/>
      <c r="K37" s="253"/>
      <c r="L37" s="254"/>
      <c r="M37" s="254"/>
      <c r="N37" s="251"/>
      <c r="O37" s="251"/>
      <c r="P37" s="251"/>
      <c r="Q37" s="251"/>
      <c r="R37" s="251"/>
      <c r="S37" s="251"/>
      <c r="T37" s="251"/>
      <c r="U37" s="255" t="s">
        <v>228</v>
      </c>
    </row>
    <row r="38" spans="1:22" s="273" customFormat="1" ht="18.75" customHeight="1" thickBot="1">
      <c r="A38" s="665" t="s">
        <v>14</v>
      </c>
      <c r="B38" s="666"/>
      <c r="C38" s="666"/>
      <c r="D38" s="666"/>
      <c r="E38" s="667" t="s">
        <v>21</v>
      </c>
      <c r="F38" s="666"/>
      <c r="G38" s="668"/>
      <c r="H38" s="666" t="s">
        <v>16</v>
      </c>
      <c r="I38" s="666"/>
      <c r="J38" s="668"/>
      <c r="K38" s="666" t="s">
        <v>17</v>
      </c>
      <c r="L38" s="666"/>
      <c r="M38" s="666"/>
      <c r="N38" s="667" t="s">
        <v>22</v>
      </c>
      <c r="O38" s="666"/>
      <c r="P38" s="668"/>
      <c r="Q38" s="667" t="s">
        <v>29</v>
      </c>
      <c r="R38" s="666"/>
      <c r="S38" s="668"/>
      <c r="T38" s="667" t="s">
        <v>5</v>
      </c>
      <c r="U38" s="666"/>
      <c r="V38" s="694"/>
    </row>
    <row r="39" spans="1:22" s="270" customFormat="1" ht="18.75" customHeight="1" thickTop="1">
      <c r="A39" s="645" t="s">
        <v>125</v>
      </c>
      <c r="B39" s="646"/>
      <c r="C39" s="646"/>
      <c r="D39" s="646"/>
      <c r="E39" s="654" t="s">
        <v>415</v>
      </c>
      <c r="F39" s="646"/>
      <c r="G39" s="647"/>
      <c r="H39" s="651" t="s">
        <v>545</v>
      </c>
      <c r="I39" s="652"/>
      <c r="J39" s="653"/>
      <c r="K39" s="651" t="s">
        <v>579</v>
      </c>
      <c r="L39" s="652"/>
      <c r="M39" s="653"/>
      <c r="N39" s="655">
        <v>42720</v>
      </c>
      <c r="O39" s="656"/>
      <c r="P39" s="657"/>
      <c r="Q39" s="651">
        <v>42723</v>
      </c>
      <c r="R39" s="652"/>
      <c r="S39" s="653"/>
      <c r="T39" s="698" t="s">
        <v>28</v>
      </c>
      <c r="U39" s="699"/>
      <c r="V39" s="700"/>
    </row>
    <row r="40" spans="1:22" s="270" customFormat="1" ht="18.75" customHeight="1">
      <c r="A40" s="645" t="s">
        <v>530</v>
      </c>
      <c r="B40" s="646"/>
      <c r="C40" s="646"/>
      <c r="D40" s="646"/>
      <c r="E40" s="654" t="s">
        <v>580</v>
      </c>
      <c r="F40" s="646"/>
      <c r="G40" s="647"/>
      <c r="H40" s="651" t="s">
        <v>552</v>
      </c>
      <c r="I40" s="652"/>
      <c r="J40" s="653"/>
      <c r="K40" s="651" t="s">
        <v>581</v>
      </c>
      <c r="L40" s="652"/>
      <c r="M40" s="653"/>
      <c r="N40" s="655">
        <v>42727</v>
      </c>
      <c r="O40" s="656"/>
      <c r="P40" s="657"/>
      <c r="Q40" s="651">
        <v>42730</v>
      </c>
      <c r="R40" s="652"/>
      <c r="S40" s="653"/>
      <c r="T40" s="685"/>
      <c r="U40" s="686"/>
      <c r="V40" s="687"/>
    </row>
    <row r="41" spans="1:22" s="270" customFormat="1" ht="37.5" customHeight="1" thickBot="1">
      <c r="A41" s="642" t="s">
        <v>323</v>
      </c>
      <c r="B41" s="713"/>
      <c r="C41" s="713"/>
      <c r="D41" s="713"/>
      <c r="E41" s="713"/>
      <c r="F41" s="713"/>
      <c r="G41" s="713"/>
      <c r="H41" s="713"/>
      <c r="I41" s="713"/>
      <c r="J41" s="713"/>
      <c r="K41" s="713"/>
      <c r="L41" s="713"/>
      <c r="M41" s="713"/>
      <c r="N41" s="713"/>
      <c r="O41" s="713"/>
      <c r="P41" s="713"/>
      <c r="Q41" s="713"/>
      <c r="R41" s="713"/>
      <c r="S41" s="713"/>
      <c r="T41" s="713"/>
      <c r="U41" s="713"/>
      <c r="V41" s="714"/>
    </row>
    <row r="42" spans="1:22" s="270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4"/>
      <c r="N42" s="274"/>
      <c r="O42" s="274"/>
      <c r="P42" s="274"/>
      <c r="Q42" s="274"/>
      <c r="R42" s="274"/>
      <c r="S42" s="274"/>
      <c r="T42" s="274"/>
      <c r="U42" s="274"/>
      <c r="V42" s="274"/>
    </row>
    <row r="43" spans="1:22" s="273" customFormat="1" ht="18" thickBot="1">
      <c r="A43" s="310" t="s">
        <v>229</v>
      </c>
      <c r="B43" s="250"/>
      <c r="C43" s="250"/>
      <c r="D43" s="251"/>
      <c r="E43" s="251"/>
      <c r="F43" s="251"/>
      <c r="G43" s="251"/>
      <c r="H43" s="252"/>
      <c r="I43" s="253"/>
      <c r="J43" s="254"/>
      <c r="K43" s="254"/>
      <c r="L43" s="251"/>
      <c r="M43" s="251"/>
      <c r="N43" s="251"/>
      <c r="O43" s="251"/>
      <c r="P43" s="251"/>
      <c r="Q43" s="251"/>
      <c r="R43" s="251"/>
      <c r="S43" s="251"/>
      <c r="T43" s="251"/>
      <c r="U43" s="255" t="s">
        <v>311</v>
      </c>
    </row>
    <row r="44" spans="1:22" s="273" customFormat="1" ht="18.75" customHeight="1" thickBot="1">
      <c r="A44" s="665" t="s">
        <v>14</v>
      </c>
      <c r="B44" s="666"/>
      <c r="C44" s="666"/>
      <c r="D44" s="666"/>
      <c r="E44" s="667" t="s">
        <v>21</v>
      </c>
      <c r="F44" s="666"/>
      <c r="G44" s="668"/>
      <c r="H44" s="666" t="s">
        <v>16</v>
      </c>
      <c r="I44" s="666"/>
      <c r="J44" s="668"/>
      <c r="K44" s="666" t="s">
        <v>17</v>
      </c>
      <c r="L44" s="666"/>
      <c r="M44" s="666"/>
      <c r="N44" s="667" t="s">
        <v>22</v>
      </c>
      <c r="O44" s="666"/>
      <c r="P44" s="668"/>
      <c r="Q44" s="667" t="s">
        <v>31</v>
      </c>
      <c r="R44" s="666"/>
      <c r="S44" s="668"/>
      <c r="T44" s="667" t="s">
        <v>5</v>
      </c>
      <c r="U44" s="666"/>
      <c r="V44" s="694"/>
    </row>
    <row r="45" spans="1:22" s="270" customFormat="1" ht="18.75" customHeight="1" thickTop="1">
      <c r="A45" s="675" t="s">
        <v>582</v>
      </c>
      <c r="B45" s="676"/>
      <c r="C45" s="676"/>
      <c r="D45" s="677"/>
      <c r="E45" s="682" t="s">
        <v>583</v>
      </c>
      <c r="F45" s="683"/>
      <c r="G45" s="684"/>
      <c r="H45" s="679" t="s">
        <v>470</v>
      </c>
      <c r="I45" s="680"/>
      <c r="J45" s="681"/>
      <c r="K45" s="679" t="s">
        <v>405</v>
      </c>
      <c r="L45" s="680"/>
      <c r="M45" s="681"/>
      <c r="N45" s="701">
        <v>42718</v>
      </c>
      <c r="O45" s="702"/>
      <c r="P45" s="703"/>
      <c r="Q45" s="651">
        <v>42723</v>
      </c>
      <c r="R45" s="652"/>
      <c r="S45" s="653"/>
      <c r="T45" s="698" t="s">
        <v>324</v>
      </c>
      <c r="U45" s="699"/>
      <c r="V45" s="700"/>
    </row>
    <row r="46" spans="1:22" s="270" customFormat="1" ht="18.75" customHeight="1">
      <c r="A46" s="645" t="s">
        <v>584</v>
      </c>
      <c r="B46" s="646"/>
      <c r="C46" s="646"/>
      <c r="D46" s="647"/>
      <c r="E46" s="739" t="s">
        <v>585</v>
      </c>
      <c r="F46" s="659"/>
      <c r="G46" s="660"/>
      <c r="H46" s="651" t="s">
        <v>570</v>
      </c>
      <c r="I46" s="652"/>
      <c r="J46" s="653"/>
      <c r="K46" s="651" t="s">
        <v>563</v>
      </c>
      <c r="L46" s="652"/>
      <c r="M46" s="653"/>
      <c r="N46" s="655">
        <v>42725</v>
      </c>
      <c r="O46" s="656"/>
      <c r="P46" s="657"/>
      <c r="Q46" s="651">
        <v>42730</v>
      </c>
      <c r="R46" s="652"/>
      <c r="S46" s="653"/>
      <c r="T46" s="688"/>
      <c r="U46" s="689"/>
      <c r="V46" s="690"/>
    </row>
    <row r="47" spans="1:22" s="270" customFormat="1" ht="18.75" customHeight="1" thickBot="1">
      <c r="A47" s="736" t="s">
        <v>325</v>
      </c>
      <c r="B47" s="737"/>
      <c r="C47" s="737"/>
      <c r="D47" s="737"/>
      <c r="E47" s="737"/>
      <c r="F47" s="737"/>
      <c r="G47" s="737"/>
      <c r="H47" s="737"/>
      <c r="I47" s="737"/>
      <c r="J47" s="737"/>
      <c r="K47" s="737"/>
      <c r="L47" s="737"/>
      <c r="M47" s="737"/>
      <c r="N47" s="737"/>
      <c r="O47" s="737"/>
      <c r="P47" s="737"/>
      <c r="Q47" s="737"/>
      <c r="R47" s="737"/>
      <c r="S47" s="737"/>
      <c r="T47" s="737"/>
      <c r="U47" s="737"/>
      <c r="V47" s="738"/>
    </row>
    <row r="48" spans="1:22" s="270" customFormat="1" ht="18.75" customHeight="1">
      <c r="A48" s="275"/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10"/>
      <c r="M48" s="274"/>
      <c r="N48" s="274"/>
      <c r="O48" s="274"/>
      <c r="P48" s="274"/>
      <c r="Q48" s="274"/>
      <c r="R48" s="274"/>
      <c r="S48" s="274"/>
      <c r="T48" s="274"/>
      <c r="U48" s="274"/>
      <c r="V48" s="274"/>
    </row>
    <row r="49" spans="1:22" s="273" customFormat="1" ht="18" thickBot="1">
      <c r="A49" s="310" t="s">
        <v>230</v>
      </c>
      <c r="B49" s="250"/>
      <c r="C49" s="250"/>
      <c r="D49" s="250"/>
      <c r="E49" s="251"/>
      <c r="F49" s="251"/>
      <c r="G49" s="251"/>
      <c r="H49" s="252"/>
      <c r="I49" s="253"/>
      <c r="J49" s="254"/>
      <c r="K49" s="254"/>
      <c r="L49" s="255"/>
      <c r="M49" s="251"/>
      <c r="N49" s="251"/>
      <c r="O49" s="251"/>
      <c r="P49" s="251"/>
      <c r="Q49" s="251"/>
      <c r="R49" s="251"/>
      <c r="S49" s="251"/>
      <c r="T49" s="251"/>
      <c r="U49" s="255" t="s">
        <v>32</v>
      </c>
    </row>
    <row r="50" spans="1:22" s="273" customFormat="1" ht="18.75" customHeight="1" thickBot="1">
      <c r="A50" s="665" t="s">
        <v>14</v>
      </c>
      <c r="B50" s="666"/>
      <c r="C50" s="666"/>
      <c r="D50" s="666"/>
      <c r="E50" s="667" t="s">
        <v>21</v>
      </c>
      <c r="F50" s="666"/>
      <c r="G50" s="668"/>
      <c r="H50" s="666" t="s">
        <v>16</v>
      </c>
      <c r="I50" s="666"/>
      <c r="J50" s="668"/>
      <c r="K50" s="666" t="s">
        <v>17</v>
      </c>
      <c r="L50" s="666"/>
      <c r="M50" s="666"/>
      <c r="N50" s="667" t="s">
        <v>22</v>
      </c>
      <c r="O50" s="666"/>
      <c r="P50" s="668"/>
      <c r="Q50" s="667" t="s">
        <v>33</v>
      </c>
      <c r="R50" s="666"/>
      <c r="S50" s="668"/>
      <c r="T50" s="667" t="s">
        <v>5</v>
      </c>
      <c r="U50" s="666"/>
      <c r="V50" s="694"/>
    </row>
    <row r="51" spans="1:22" s="270" customFormat="1" ht="18.75" customHeight="1" thickTop="1">
      <c r="A51" s="675" t="s">
        <v>71</v>
      </c>
      <c r="B51" s="676"/>
      <c r="C51" s="676"/>
      <c r="D51" s="677"/>
      <c r="E51" s="678" t="s">
        <v>472</v>
      </c>
      <c r="F51" s="676"/>
      <c r="G51" s="677"/>
      <c r="H51" s="679" t="s">
        <v>470</v>
      </c>
      <c r="I51" s="680"/>
      <c r="J51" s="681"/>
      <c r="K51" s="679" t="s">
        <v>405</v>
      </c>
      <c r="L51" s="680"/>
      <c r="M51" s="681"/>
      <c r="N51" s="701">
        <v>42718</v>
      </c>
      <c r="O51" s="702"/>
      <c r="P51" s="703"/>
      <c r="Q51" s="679">
        <v>42721</v>
      </c>
      <c r="R51" s="680"/>
      <c r="S51" s="681"/>
      <c r="T51" s="698" t="s">
        <v>20</v>
      </c>
      <c r="U51" s="699"/>
      <c r="V51" s="700"/>
    </row>
    <row r="52" spans="1:22" s="270" customFormat="1" ht="18.75" customHeight="1">
      <c r="A52" s="645" t="s">
        <v>71</v>
      </c>
      <c r="B52" s="646"/>
      <c r="C52" s="646"/>
      <c r="D52" s="647"/>
      <c r="E52" s="654" t="s">
        <v>586</v>
      </c>
      <c r="F52" s="646"/>
      <c r="G52" s="647"/>
      <c r="H52" s="651" t="s">
        <v>548</v>
      </c>
      <c r="I52" s="652"/>
      <c r="J52" s="653"/>
      <c r="K52" s="651" t="s">
        <v>416</v>
      </c>
      <c r="L52" s="652"/>
      <c r="M52" s="653"/>
      <c r="N52" s="655">
        <v>42725</v>
      </c>
      <c r="O52" s="656"/>
      <c r="P52" s="657"/>
      <c r="Q52" s="651">
        <v>42728</v>
      </c>
      <c r="R52" s="652"/>
      <c r="S52" s="653"/>
      <c r="T52" s="685"/>
      <c r="U52" s="686"/>
      <c r="V52" s="687"/>
    </row>
    <row r="53" spans="1:22" s="270" customFormat="1" ht="18.75" customHeight="1">
      <c r="A53" s="645" t="s">
        <v>438</v>
      </c>
      <c r="B53" s="646"/>
      <c r="C53" s="646"/>
      <c r="D53" s="646"/>
      <c r="E53" s="654" t="s">
        <v>587</v>
      </c>
      <c r="F53" s="646"/>
      <c r="G53" s="647"/>
      <c r="H53" s="651" t="s">
        <v>555</v>
      </c>
      <c r="I53" s="652"/>
      <c r="J53" s="653"/>
      <c r="K53" s="651" t="s">
        <v>588</v>
      </c>
      <c r="L53" s="652"/>
      <c r="M53" s="653"/>
      <c r="N53" s="655">
        <v>42732</v>
      </c>
      <c r="O53" s="656"/>
      <c r="P53" s="657"/>
      <c r="Q53" s="651">
        <v>42735</v>
      </c>
      <c r="R53" s="652"/>
      <c r="S53" s="653"/>
      <c r="T53" s="688"/>
      <c r="U53" s="689"/>
      <c r="V53" s="690"/>
    </row>
    <row r="54" spans="1:22" s="270" customFormat="1" ht="36.75" customHeight="1" thickBot="1">
      <c r="A54" s="734" t="s">
        <v>103</v>
      </c>
      <c r="B54" s="713"/>
      <c r="C54" s="713"/>
      <c r="D54" s="713"/>
      <c r="E54" s="713"/>
      <c r="F54" s="713"/>
      <c r="G54" s="713"/>
      <c r="H54" s="713"/>
      <c r="I54" s="713"/>
      <c r="J54" s="713"/>
      <c r="K54" s="713"/>
      <c r="L54" s="713"/>
      <c r="M54" s="713"/>
      <c r="N54" s="713"/>
      <c r="O54" s="713"/>
      <c r="P54" s="713"/>
      <c r="Q54" s="713"/>
      <c r="R54" s="713"/>
      <c r="S54" s="713"/>
      <c r="T54" s="713"/>
      <c r="U54" s="713"/>
      <c r="V54" s="714"/>
    </row>
    <row r="55" spans="1:22" s="270" customFormat="1" ht="22.5" customHeight="1">
      <c r="A55" s="311" t="s">
        <v>7</v>
      </c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</row>
    <row r="56" spans="1:22" s="270" customFormat="1" ht="16.5" customHeight="1">
      <c r="A56" s="276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</row>
    <row r="57" spans="1:22" s="270" customFormat="1" ht="16.5" customHeight="1">
      <c r="A57" s="277"/>
      <c r="B57" s="277"/>
      <c r="C57" s="277"/>
      <c r="D57" s="730" t="s">
        <v>62</v>
      </c>
      <c r="E57" s="730"/>
      <c r="F57" s="730"/>
      <c r="G57" s="730"/>
      <c r="H57" s="730"/>
      <c r="I57" s="730"/>
      <c r="J57" s="730"/>
      <c r="K57" s="730"/>
      <c r="L57" s="730"/>
      <c r="M57" s="730"/>
      <c r="N57" s="730"/>
      <c r="O57" s="730"/>
      <c r="P57" s="730"/>
      <c r="Q57" s="730"/>
      <c r="R57" s="730"/>
      <c r="S57" s="730"/>
      <c r="T57" s="730"/>
      <c r="U57" s="730"/>
      <c r="V57" s="730"/>
    </row>
    <row r="58" spans="1:22" s="270" customFormat="1" ht="17.25" customHeight="1">
      <c r="A58" s="277"/>
      <c r="B58" s="277"/>
      <c r="C58" s="277"/>
      <c r="D58" s="730"/>
      <c r="E58" s="730"/>
      <c r="F58" s="730"/>
      <c r="G58" s="730"/>
      <c r="H58" s="730"/>
      <c r="I58" s="730"/>
      <c r="J58" s="730"/>
      <c r="K58" s="730"/>
      <c r="L58" s="730"/>
      <c r="M58" s="730"/>
      <c r="N58" s="730"/>
      <c r="O58" s="730"/>
      <c r="P58" s="730"/>
      <c r="Q58" s="730"/>
      <c r="R58" s="730"/>
      <c r="S58" s="730"/>
      <c r="T58" s="730"/>
      <c r="U58" s="730"/>
      <c r="V58" s="730"/>
    </row>
    <row r="59" spans="1:22" ht="15" customHeight="1">
      <c r="A59" s="277"/>
      <c r="B59" s="277"/>
      <c r="C59" s="277"/>
      <c r="D59" s="730"/>
      <c r="E59" s="730"/>
      <c r="F59" s="730"/>
      <c r="G59" s="730"/>
      <c r="H59" s="730"/>
      <c r="I59" s="730"/>
      <c r="J59" s="730"/>
      <c r="K59" s="730"/>
      <c r="L59" s="730"/>
      <c r="M59" s="730"/>
      <c r="N59" s="730"/>
      <c r="O59" s="730"/>
      <c r="P59" s="730"/>
      <c r="Q59" s="730"/>
      <c r="R59" s="730"/>
      <c r="S59" s="730"/>
      <c r="T59" s="730"/>
      <c r="U59" s="730"/>
      <c r="V59" s="730"/>
    </row>
    <row r="60" spans="1:22" ht="15">
      <c r="A60" s="277"/>
      <c r="B60" s="277"/>
      <c r="C60" s="277"/>
      <c r="D60" s="729" t="s">
        <v>327</v>
      </c>
      <c r="E60" s="729"/>
      <c r="F60" s="729"/>
      <c r="G60" s="729"/>
      <c r="H60" s="729"/>
      <c r="I60" s="729"/>
      <c r="J60" s="729"/>
      <c r="K60" s="729"/>
      <c r="L60" s="729"/>
      <c r="M60" s="729"/>
      <c r="N60" s="729"/>
      <c r="O60" s="729"/>
      <c r="P60" s="729"/>
      <c r="Q60" s="729"/>
      <c r="R60" s="729"/>
      <c r="S60" s="729"/>
      <c r="T60" s="729"/>
      <c r="U60" s="729"/>
      <c r="V60" s="729"/>
    </row>
    <row r="61" spans="1:22" ht="15">
      <c r="A61" s="277"/>
      <c r="B61" s="277"/>
      <c r="C61" s="277"/>
      <c r="D61" s="729" t="s">
        <v>329</v>
      </c>
      <c r="E61" s="729"/>
      <c r="F61" s="729"/>
      <c r="G61" s="729"/>
      <c r="H61" s="729"/>
      <c r="I61" s="729"/>
      <c r="J61" s="729"/>
      <c r="K61" s="729"/>
      <c r="L61" s="729"/>
      <c r="M61" s="729"/>
      <c r="N61" s="729"/>
      <c r="O61" s="729"/>
      <c r="P61" s="729"/>
      <c r="Q61" s="729"/>
      <c r="R61" s="729"/>
      <c r="S61" s="729"/>
      <c r="T61" s="729"/>
      <c r="U61" s="729"/>
      <c r="V61" s="729"/>
    </row>
    <row r="62" spans="1:22" ht="15.75" thickBot="1">
      <c r="A62" s="279"/>
      <c r="B62" s="279"/>
      <c r="C62" s="279"/>
      <c r="D62" s="735" t="s">
        <v>330</v>
      </c>
      <c r="E62" s="735"/>
      <c r="F62" s="735"/>
      <c r="G62" s="735"/>
      <c r="H62" s="735"/>
      <c r="I62" s="735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</row>
    <row r="63" spans="1:22" ht="17.25">
      <c r="A63" s="445" t="s">
        <v>333</v>
      </c>
      <c r="B63" s="280"/>
      <c r="C63" s="280"/>
      <c r="D63" s="281"/>
      <c r="E63" s="282"/>
      <c r="F63" s="282"/>
      <c r="G63" s="282"/>
      <c r="H63" s="282"/>
      <c r="I63" s="282"/>
      <c r="J63" s="282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</row>
    <row r="64" spans="1:22" ht="17.25">
      <c r="A64" s="312" t="s">
        <v>332</v>
      </c>
      <c r="B64" s="281"/>
      <c r="C64" s="281"/>
      <c r="D64" s="281"/>
      <c r="E64" s="282"/>
      <c r="F64" s="282"/>
      <c r="G64" s="282"/>
      <c r="H64" s="282"/>
      <c r="I64" s="282"/>
      <c r="J64" s="282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</row>
    <row r="65" spans="1:22" ht="15.75">
      <c r="A65" s="212"/>
      <c r="B65" s="212"/>
      <c r="C65" s="212"/>
      <c r="D65" s="212"/>
      <c r="E65" s="212"/>
      <c r="F65" s="284"/>
      <c r="G65" s="284"/>
      <c r="H65" s="284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5"/>
    </row>
    <row r="66" spans="1:22" ht="26.25">
      <c r="A66" s="753" t="s">
        <v>46</v>
      </c>
      <c r="B66" s="753"/>
      <c r="C66" s="753"/>
      <c r="D66" s="753"/>
      <c r="E66" s="753"/>
      <c r="F66" s="753"/>
      <c r="G66" s="753"/>
      <c r="H66" s="753"/>
      <c r="I66" s="753"/>
      <c r="J66" s="753"/>
      <c r="K66" s="753"/>
      <c r="L66" s="753"/>
      <c r="M66" s="753"/>
      <c r="N66" s="753"/>
      <c r="O66" s="753"/>
      <c r="P66" s="753"/>
      <c r="Q66" s="753"/>
      <c r="R66" s="753"/>
      <c r="S66" s="753"/>
      <c r="T66" s="753"/>
      <c r="U66" s="753"/>
      <c r="V66" s="753"/>
    </row>
    <row r="67" spans="1:22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</row>
    <row r="68" spans="1:22" ht="19.5" customHeight="1">
      <c r="A68" s="759" t="s">
        <v>47</v>
      </c>
      <c r="B68" s="759"/>
      <c r="C68" s="759"/>
      <c r="D68" s="759"/>
      <c r="E68" s="759"/>
      <c r="F68" s="759"/>
      <c r="G68" s="759"/>
      <c r="H68" s="759"/>
      <c r="I68" s="759"/>
      <c r="J68" s="759"/>
      <c r="K68" s="759"/>
      <c r="L68" s="759"/>
      <c r="M68" s="759"/>
      <c r="N68" s="759"/>
      <c r="O68" s="759"/>
      <c r="P68" s="759"/>
      <c r="Q68" s="759"/>
      <c r="R68" s="759"/>
      <c r="S68" s="759"/>
      <c r="T68" s="759"/>
      <c r="U68" s="759"/>
      <c r="V68" s="759"/>
    </row>
    <row r="69" spans="1:22" ht="32.25" customHeight="1">
      <c r="A69" s="760" t="s">
        <v>356</v>
      </c>
      <c r="B69" s="761"/>
      <c r="C69" s="761"/>
      <c r="D69" s="761"/>
      <c r="E69" s="761"/>
      <c r="F69" s="761"/>
      <c r="G69" s="761"/>
      <c r="H69" s="761"/>
      <c r="I69" s="761"/>
      <c r="J69" s="761"/>
      <c r="K69" s="761"/>
      <c r="L69" s="761"/>
      <c r="M69" s="761"/>
      <c r="N69" s="761"/>
      <c r="O69" s="761"/>
      <c r="P69" s="761"/>
      <c r="Q69" s="761"/>
      <c r="R69" s="761"/>
      <c r="S69" s="761"/>
      <c r="T69" s="761"/>
      <c r="U69" s="761"/>
      <c r="V69" s="762"/>
    </row>
    <row r="70" spans="1:22">
      <c r="A70" s="286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</row>
    <row r="71" spans="1:22" ht="18" thickBot="1">
      <c r="A71" s="664" t="s">
        <v>34</v>
      </c>
      <c r="B71" s="664"/>
      <c r="C71" s="664"/>
      <c r="D71" s="664"/>
      <c r="E71" s="251"/>
      <c r="F71" s="252"/>
      <c r="G71" s="253"/>
      <c r="H71" s="254"/>
      <c r="I71" s="254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5" t="s">
        <v>35</v>
      </c>
    </row>
    <row r="72" spans="1:22" ht="19.5" customHeight="1" thickBot="1">
      <c r="A72" s="665" t="s">
        <v>14</v>
      </c>
      <c r="B72" s="666"/>
      <c r="C72" s="666"/>
      <c r="D72" s="666"/>
      <c r="E72" s="667" t="s">
        <v>21</v>
      </c>
      <c r="F72" s="666"/>
      <c r="G72" s="668"/>
      <c r="H72" s="666" t="s">
        <v>16</v>
      </c>
      <c r="I72" s="666"/>
      <c r="J72" s="668"/>
      <c r="K72" s="666" t="s">
        <v>17</v>
      </c>
      <c r="L72" s="666"/>
      <c r="M72" s="666"/>
      <c r="N72" s="667" t="s">
        <v>36</v>
      </c>
      <c r="O72" s="666"/>
      <c r="P72" s="668"/>
      <c r="Q72" s="667" t="s">
        <v>23</v>
      </c>
      <c r="R72" s="666"/>
      <c r="S72" s="668"/>
      <c r="T72" s="667" t="s">
        <v>5</v>
      </c>
      <c r="U72" s="666"/>
      <c r="V72" s="694"/>
    </row>
    <row r="73" spans="1:22" ht="19.5" customHeight="1" thickTop="1">
      <c r="A73" s="675" t="s">
        <v>160</v>
      </c>
      <c r="B73" s="676"/>
      <c r="C73" s="676"/>
      <c r="D73" s="677"/>
      <c r="E73" s="678" t="s">
        <v>439</v>
      </c>
      <c r="F73" s="676"/>
      <c r="G73" s="677"/>
      <c r="H73" s="691" t="s">
        <v>440</v>
      </c>
      <c r="I73" s="692"/>
      <c r="J73" s="693"/>
      <c r="K73" s="691" t="s">
        <v>406</v>
      </c>
      <c r="L73" s="692"/>
      <c r="M73" s="693"/>
      <c r="N73" s="701">
        <v>42722</v>
      </c>
      <c r="O73" s="702"/>
      <c r="P73" s="703"/>
      <c r="Q73" s="679">
        <v>42725</v>
      </c>
      <c r="R73" s="680"/>
      <c r="S73" s="681"/>
      <c r="T73" s="752" t="s">
        <v>357</v>
      </c>
      <c r="U73" s="699"/>
      <c r="V73" s="700"/>
    </row>
    <row r="74" spans="1:22" ht="19.5" customHeight="1">
      <c r="A74" s="645" t="s">
        <v>160</v>
      </c>
      <c r="B74" s="646"/>
      <c r="C74" s="646"/>
      <c r="D74" s="647"/>
      <c r="E74" s="654" t="s">
        <v>473</v>
      </c>
      <c r="F74" s="646"/>
      <c r="G74" s="647"/>
      <c r="H74" s="648" t="s">
        <v>474</v>
      </c>
      <c r="I74" s="649"/>
      <c r="J74" s="650"/>
      <c r="K74" s="648" t="s">
        <v>417</v>
      </c>
      <c r="L74" s="649"/>
      <c r="M74" s="650"/>
      <c r="N74" s="655">
        <v>42729</v>
      </c>
      <c r="O74" s="656"/>
      <c r="P74" s="657"/>
      <c r="Q74" s="651">
        <v>42732</v>
      </c>
      <c r="R74" s="652"/>
      <c r="S74" s="653"/>
      <c r="T74" s="685"/>
      <c r="U74" s="686"/>
      <c r="V74" s="687"/>
    </row>
    <row r="75" spans="1:22" ht="19.5" customHeight="1">
      <c r="A75" s="645" t="s">
        <v>160</v>
      </c>
      <c r="B75" s="646"/>
      <c r="C75" s="646"/>
      <c r="D75" s="647"/>
      <c r="E75" s="654" t="s">
        <v>589</v>
      </c>
      <c r="F75" s="646"/>
      <c r="G75" s="647"/>
      <c r="H75" s="648" t="s">
        <v>590</v>
      </c>
      <c r="I75" s="649"/>
      <c r="J75" s="650"/>
      <c r="K75" s="648" t="s">
        <v>437</v>
      </c>
      <c r="L75" s="649"/>
      <c r="M75" s="650"/>
      <c r="N75" s="655">
        <v>42370</v>
      </c>
      <c r="O75" s="656"/>
      <c r="P75" s="657"/>
      <c r="Q75" s="651">
        <v>42373</v>
      </c>
      <c r="R75" s="652"/>
      <c r="S75" s="653"/>
      <c r="T75" s="685"/>
      <c r="U75" s="686"/>
      <c r="V75" s="687"/>
    </row>
    <row r="76" spans="1:22" ht="19.5" customHeight="1">
      <c r="A76" s="645" t="s">
        <v>393</v>
      </c>
      <c r="B76" s="646"/>
      <c r="C76" s="646"/>
      <c r="D76" s="647"/>
      <c r="E76" s="654" t="s">
        <v>591</v>
      </c>
      <c r="F76" s="646"/>
      <c r="G76" s="647"/>
      <c r="H76" s="648" t="s">
        <v>592</v>
      </c>
      <c r="I76" s="649"/>
      <c r="J76" s="650"/>
      <c r="K76" s="648" t="s">
        <v>593</v>
      </c>
      <c r="L76" s="649"/>
      <c r="M76" s="650"/>
      <c r="N76" s="655">
        <v>42377</v>
      </c>
      <c r="O76" s="656"/>
      <c r="P76" s="657"/>
      <c r="Q76" s="651">
        <v>42380</v>
      </c>
      <c r="R76" s="652"/>
      <c r="S76" s="653"/>
      <c r="T76" s="688"/>
      <c r="U76" s="689"/>
      <c r="V76" s="690"/>
    </row>
    <row r="77" spans="1:22" ht="19.5" customHeight="1" thickBot="1">
      <c r="A77" s="642" t="s">
        <v>231</v>
      </c>
      <c r="B77" s="713"/>
      <c r="C77" s="713"/>
      <c r="D77" s="713"/>
      <c r="E77" s="713"/>
      <c r="F77" s="713"/>
      <c r="G77" s="713"/>
      <c r="H77" s="713"/>
      <c r="I77" s="713"/>
      <c r="J77" s="713"/>
      <c r="K77" s="713"/>
      <c r="L77" s="713"/>
      <c r="M77" s="713"/>
      <c r="N77" s="713"/>
      <c r="O77" s="713"/>
      <c r="P77" s="713"/>
      <c r="Q77" s="713"/>
      <c r="R77" s="713"/>
      <c r="S77" s="713"/>
      <c r="T77" s="713"/>
      <c r="U77" s="713"/>
      <c r="V77" s="714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4" t="s">
        <v>37</v>
      </c>
      <c r="B79" s="664"/>
      <c r="C79" s="664"/>
      <c r="D79" s="664"/>
      <c r="E79" s="417" t="s">
        <v>266</v>
      </c>
      <c r="F79" s="254"/>
      <c r="G79" s="254"/>
      <c r="H79" s="254"/>
      <c r="I79" s="254"/>
      <c r="J79" s="254"/>
      <c r="K79" s="252"/>
      <c r="L79" s="253"/>
      <c r="M79" s="254"/>
      <c r="N79" s="254"/>
      <c r="O79" s="254"/>
      <c r="P79" s="254"/>
      <c r="Q79" s="254"/>
      <c r="R79" s="254"/>
      <c r="S79" s="254"/>
      <c r="T79" s="254"/>
      <c r="U79" s="255" t="s">
        <v>38</v>
      </c>
    </row>
    <row r="80" spans="1:22" ht="19.5" customHeight="1" thickBot="1">
      <c r="A80" s="665" t="s">
        <v>14</v>
      </c>
      <c r="B80" s="666"/>
      <c r="C80" s="666"/>
      <c r="D80" s="666"/>
      <c r="E80" s="667" t="s">
        <v>21</v>
      </c>
      <c r="F80" s="666"/>
      <c r="G80" s="668"/>
      <c r="H80" s="666" t="s">
        <v>16</v>
      </c>
      <c r="I80" s="666"/>
      <c r="J80" s="668"/>
      <c r="K80" s="666" t="s">
        <v>17</v>
      </c>
      <c r="L80" s="666"/>
      <c r="M80" s="666"/>
      <c r="N80" s="667" t="s">
        <v>36</v>
      </c>
      <c r="O80" s="666"/>
      <c r="P80" s="668"/>
      <c r="Q80" s="667" t="s">
        <v>26</v>
      </c>
      <c r="R80" s="666"/>
      <c r="S80" s="668"/>
      <c r="T80" s="667" t="s">
        <v>5</v>
      </c>
      <c r="U80" s="666"/>
      <c r="V80" s="694"/>
    </row>
    <row r="81" spans="1:22" ht="19.5" customHeight="1" thickTop="1">
      <c r="A81" s="675" t="s">
        <v>164</v>
      </c>
      <c r="B81" s="676"/>
      <c r="C81" s="676"/>
      <c r="D81" s="677"/>
      <c r="E81" s="678" t="s">
        <v>594</v>
      </c>
      <c r="F81" s="676"/>
      <c r="G81" s="677"/>
      <c r="H81" s="726" t="s">
        <v>595</v>
      </c>
      <c r="I81" s="727"/>
      <c r="J81" s="728"/>
      <c r="K81" s="726" t="s">
        <v>596</v>
      </c>
      <c r="L81" s="727"/>
      <c r="M81" s="728"/>
      <c r="N81" s="701">
        <v>42717</v>
      </c>
      <c r="O81" s="702"/>
      <c r="P81" s="703"/>
      <c r="Q81" s="679">
        <v>42718</v>
      </c>
      <c r="R81" s="680"/>
      <c r="S81" s="681"/>
      <c r="T81" s="698" t="s">
        <v>30</v>
      </c>
      <c r="U81" s="699"/>
      <c r="V81" s="700"/>
    </row>
    <row r="82" spans="1:22" ht="19.5" customHeight="1">
      <c r="A82" s="645" t="s">
        <v>164</v>
      </c>
      <c r="B82" s="646"/>
      <c r="C82" s="646"/>
      <c r="D82" s="647"/>
      <c r="E82" s="654" t="s">
        <v>597</v>
      </c>
      <c r="F82" s="646"/>
      <c r="G82" s="647"/>
      <c r="H82" s="648" t="s">
        <v>545</v>
      </c>
      <c r="I82" s="649"/>
      <c r="J82" s="650"/>
      <c r="K82" s="648" t="s">
        <v>545</v>
      </c>
      <c r="L82" s="649"/>
      <c r="M82" s="650"/>
      <c r="N82" s="655">
        <v>42720</v>
      </c>
      <c r="O82" s="656"/>
      <c r="P82" s="657"/>
      <c r="Q82" s="651">
        <v>42721</v>
      </c>
      <c r="R82" s="652"/>
      <c r="S82" s="653"/>
      <c r="T82" s="685"/>
      <c r="U82" s="686"/>
      <c r="V82" s="687"/>
    </row>
    <row r="83" spans="1:22" ht="19.5" customHeight="1">
      <c r="A83" s="645" t="s">
        <v>394</v>
      </c>
      <c r="B83" s="646"/>
      <c r="C83" s="646"/>
      <c r="D83" s="647"/>
      <c r="E83" s="654" t="s">
        <v>598</v>
      </c>
      <c r="F83" s="646"/>
      <c r="G83" s="647"/>
      <c r="H83" s="723" t="s">
        <v>600</v>
      </c>
      <c r="I83" s="724"/>
      <c r="J83" s="725"/>
      <c r="K83" s="723" t="s">
        <v>601</v>
      </c>
      <c r="L83" s="724"/>
      <c r="M83" s="725"/>
      <c r="N83" s="655">
        <v>42724</v>
      </c>
      <c r="O83" s="656"/>
      <c r="P83" s="657"/>
      <c r="Q83" s="651">
        <v>42725</v>
      </c>
      <c r="R83" s="652"/>
      <c r="S83" s="653"/>
      <c r="T83" s="685"/>
      <c r="U83" s="686"/>
      <c r="V83" s="687"/>
    </row>
    <row r="84" spans="1:22" ht="19.5" customHeight="1">
      <c r="A84" s="645" t="s">
        <v>394</v>
      </c>
      <c r="B84" s="646"/>
      <c r="C84" s="646"/>
      <c r="D84" s="647"/>
      <c r="E84" s="707" t="s">
        <v>599</v>
      </c>
      <c r="F84" s="708"/>
      <c r="G84" s="709"/>
      <c r="H84" s="648" t="s">
        <v>552</v>
      </c>
      <c r="I84" s="649"/>
      <c r="J84" s="650"/>
      <c r="K84" s="648" t="s">
        <v>552</v>
      </c>
      <c r="L84" s="649"/>
      <c r="M84" s="650"/>
      <c r="N84" s="655">
        <v>42727</v>
      </c>
      <c r="O84" s="656"/>
      <c r="P84" s="657"/>
      <c r="Q84" s="651">
        <v>42728</v>
      </c>
      <c r="R84" s="652"/>
      <c r="S84" s="653"/>
      <c r="T84" s="688"/>
      <c r="U84" s="689"/>
      <c r="V84" s="690"/>
    </row>
    <row r="85" spans="1:22" ht="19.5" customHeight="1">
      <c r="A85" s="669" t="s">
        <v>334</v>
      </c>
      <c r="B85" s="670"/>
      <c r="C85" s="670"/>
      <c r="D85" s="670"/>
      <c r="E85" s="670"/>
      <c r="F85" s="670"/>
      <c r="G85" s="670"/>
      <c r="H85" s="670"/>
      <c r="I85" s="670"/>
      <c r="J85" s="670"/>
      <c r="K85" s="670"/>
      <c r="L85" s="670"/>
      <c r="M85" s="670"/>
      <c r="N85" s="670"/>
      <c r="O85" s="670"/>
      <c r="P85" s="670"/>
      <c r="Q85" s="670"/>
      <c r="R85" s="670"/>
      <c r="S85" s="670"/>
      <c r="T85" s="670"/>
      <c r="U85" s="670"/>
      <c r="V85" s="671"/>
    </row>
    <row r="86" spans="1:22" ht="19.5" customHeight="1" thickBot="1">
      <c r="A86" s="672"/>
      <c r="B86" s="673"/>
      <c r="C86" s="673"/>
      <c r="D86" s="673"/>
      <c r="E86" s="673"/>
      <c r="F86" s="673"/>
      <c r="G86" s="673"/>
      <c r="H86" s="673"/>
      <c r="I86" s="673"/>
      <c r="J86" s="673"/>
      <c r="K86" s="673"/>
      <c r="L86" s="673"/>
      <c r="M86" s="673"/>
      <c r="N86" s="673"/>
      <c r="O86" s="673"/>
      <c r="P86" s="673"/>
      <c r="Q86" s="673"/>
      <c r="R86" s="673"/>
      <c r="S86" s="673"/>
      <c r="T86" s="673"/>
      <c r="U86" s="673"/>
      <c r="V86" s="674"/>
    </row>
    <row r="87" spans="1:22" ht="18" thickBot="1">
      <c r="A87" s="664" t="s">
        <v>39</v>
      </c>
      <c r="B87" s="664"/>
      <c r="C87" s="664"/>
      <c r="D87" s="664"/>
      <c r="E87" s="251"/>
      <c r="F87" s="252"/>
      <c r="G87" s="253"/>
      <c r="H87" s="254"/>
      <c r="I87" s="254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5" t="s">
        <v>40</v>
      </c>
    </row>
    <row r="88" spans="1:22" ht="19.5" customHeight="1" thickBot="1">
      <c r="A88" s="665" t="s">
        <v>14</v>
      </c>
      <c r="B88" s="666"/>
      <c r="C88" s="666"/>
      <c r="D88" s="666"/>
      <c r="E88" s="667" t="s">
        <v>21</v>
      </c>
      <c r="F88" s="666"/>
      <c r="G88" s="668"/>
      <c r="H88" s="666" t="s">
        <v>16</v>
      </c>
      <c r="I88" s="666"/>
      <c r="J88" s="668"/>
      <c r="K88" s="666" t="s">
        <v>17</v>
      </c>
      <c r="L88" s="666"/>
      <c r="M88" s="666"/>
      <c r="N88" s="667" t="s">
        <v>36</v>
      </c>
      <c r="O88" s="666"/>
      <c r="P88" s="668"/>
      <c r="Q88" s="667" t="s">
        <v>27</v>
      </c>
      <c r="R88" s="666"/>
      <c r="S88" s="668"/>
      <c r="T88" s="667" t="s">
        <v>5</v>
      </c>
      <c r="U88" s="666"/>
      <c r="V88" s="694"/>
    </row>
    <row r="89" spans="1:22" ht="19.5" customHeight="1" thickTop="1">
      <c r="A89" s="675" t="s">
        <v>418</v>
      </c>
      <c r="B89" s="676"/>
      <c r="C89" s="676"/>
      <c r="D89" s="677"/>
      <c r="E89" s="678" t="s">
        <v>602</v>
      </c>
      <c r="F89" s="676"/>
      <c r="G89" s="677"/>
      <c r="H89" s="682" t="s">
        <v>476</v>
      </c>
      <c r="I89" s="683"/>
      <c r="J89" s="684"/>
      <c r="K89" s="691" t="s">
        <v>429</v>
      </c>
      <c r="L89" s="692"/>
      <c r="M89" s="693"/>
      <c r="N89" s="701">
        <v>42719</v>
      </c>
      <c r="O89" s="702"/>
      <c r="P89" s="703"/>
      <c r="Q89" s="679">
        <v>42720</v>
      </c>
      <c r="R89" s="680"/>
      <c r="S89" s="681"/>
      <c r="T89" s="698" t="s">
        <v>260</v>
      </c>
      <c r="U89" s="699"/>
      <c r="V89" s="700"/>
    </row>
    <row r="90" spans="1:22" ht="19.5" customHeight="1">
      <c r="A90" s="645" t="s">
        <v>418</v>
      </c>
      <c r="B90" s="646"/>
      <c r="C90" s="646"/>
      <c r="D90" s="647"/>
      <c r="E90" s="654" t="s">
        <v>603</v>
      </c>
      <c r="F90" s="646"/>
      <c r="G90" s="647"/>
      <c r="H90" s="658" t="s">
        <v>471</v>
      </c>
      <c r="I90" s="659"/>
      <c r="J90" s="660"/>
      <c r="K90" s="648" t="s">
        <v>434</v>
      </c>
      <c r="L90" s="649"/>
      <c r="M90" s="650"/>
      <c r="N90" s="655">
        <v>42722</v>
      </c>
      <c r="O90" s="656"/>
      <c r="P90" s="657"/>
      <c r="Q90" s="651">
        <v>42723</v>
      </c>
      <c r="R90" s="652"/>
      <c r="S90" s="653"/>
      <c r="T90" s="685"/>
      <c r="U90" s="686"/>
      <c r="V90" s="687"/>
    </row>
    <row r="91" spans="1:22" ht="19.5" customHeight="1">
      <c r="A91" s="645" t="s">
        <v>475</v>
      </c>
      <c r="B91" s="646"/>
      <c r="C91" s="646"/>
      <c r="D91" s="647"/>
      <c r="E91" s="654" t="s">
        <v>604</v>
      </c>
      <c r="F91" s="646"/>
      <c r="G91" s="647"/>
      <c r="H91" s="658" t="s">
        <v>607</v>
      </c>
      <c r="I91" s="659"/>
      <c r="J91" s="660"/>
      <c r="K91" s="648" t="s">
        <v>608</v>
      </c>
      <c r="L91" s="649"/>
      <c r="M91" s="650"/>
      <c r="N91" s="655">
        <v>42726</v>
      </c>
      <c r="O91" s="656"/>
      <c r="P91" s="657"/>
      <c r="Q91" s="651">
        <v>42727</v>
      </c>
      <c r="R91" s="652"/>
      <c r="S91" s="653"/>
      <c r="T91" s="685"/>
      <c r="U91" s="686"/>
      <c r="V91" s="687"/>
    </row>
    <row r="92" spans="1:22" ht="19.5" customHeight="1">
      <c r="A92" s="645" t="s">
        <v>475</v>
      </c>
      <c r="B92" s="646"/>
      <c r="C92" s="646"/>
      <c r="D92" s="647"/>
      <c r="E92" s="654" t="s">
        <v>605</v>
      </c>
      <c r="F92" s="646"/>
      <c r="G92" s="647"/>
      <c r="H92" s="710" t="s">
        <v>609</v>
      </c>
      <c r="I92" s="711"/>
      <c r="J92" s="712"/>
      <c r="K92" s="731" t="s">
        <v>566</v>
      </c>
      <c r="L92" s="732"/>
      <c r="M92" s="733"/>
      <c r="N92" s="661">
        <v>42729</v>
      </c>
      <c r="O92" s="662"/>
      <c r="P92" s="663"/>
      <c r="Q92" s="695">
        <v>42730</v>
      </c>
      <c r="R92" s="696"/>
      <c r="S92" s="697"/>
      <c r="T92" s="688"/>
      <c r="U92" s="689"/>
      <c r="V92" s="690"/>
    </row>
    <row r="93" spans="1:22" ht="19.5" customHeight="1" thickBot="1">
      <c r="A93" s="642" t="s">
        <v>335</v>
      </c>
      <c r="B93" s="713"/>
      <c r="C93" s="713"/>
      <c r="D93" s="713"/>
      <c r="E93" s="713"/>
      <c r="F93" s="713"/>
      <c r="G93" s="713"/>
      <c r="H93" s="713"/>
      <c r="I93" s="713"/>
      <c r="J93" s="713"/>
      <c r="K93" s="713"/>
      <c r="L93" s="713"/>
      <c r="M93" s="713"/>
      <c r="N93" s="713"/>
      <c r="O93" s="713"/>
      <c r="P93" s="713"/>
      <c r="Q93" s="713"/>
      <c r="R93" s="713"/>
      <c r="S93" s="713"/>
      <c r="T93" s="713"/>
      <c r="U93" s="713"/>
      <c r="V93" s="714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4" t="s">
        <v>233</v>
      </c>
      <c r="B95" s="664"/>
      <c r="C95" s="664"/>
      <c r="D95" s="664"/>
      <c r="E95" s="315"/>
      <c r="F95" s="252"/>
      <c r="G95" s="253"/>
      <c r="H95" s="254"/>
      <c r="I95" s="254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5" t="s">
        <v>234</v>
      </c>
    </row>
    <row r="96" spans="1:22" ht="19.5" customHeight="1" thickBot="1">
      <c r="A96" s="665" t="s">
        <v>14</v>
      </c>
      <c r="B96" s="666"/>
      <c r="C96" s="666"/>
      <c r="D96" s="666"/>
      <c r="E96" s="667" t="s">
        <v>21</v>
      </c>
      <c r="F96" s="666"/>
      <c r="G96" s="668"/>
      <c r="H96" s="666" t="s">
        <v>16</v>
      </c>
      <c r="I96" s="666"/>
      <c r="J96" s="668"/>
      <c r="K96" s="666" t="s">
        <v>17</v>
      </c>
      <c r="L96" s="666"/>
      <c r="M96" s="666"/>
      <c r="N96" s="667" t="s">
        <v>36</v>
      </c>
      <c r="O96" s="666"/>
      <c r="P96" s="668"/>
      <c r="Q96" s="667" t="s">
        <v>41</v>
      </c>
      <c r="R96" s="666"/>
      <c r="S96" s="668"/>
      <c r="T96" s="667" t="s">
        <v>5</v>
      </c>
      <c r="U96" s="666"/>
      <c r="V96" s="694"/>
    </row>
    <row r="97" spans="1:22" ht="19.5" customHeight="1" thickTop="1">
      <c r="A97" s="675" t="s">
        <v>611</v>
      </c>
      <c r="B97" s="676"/>
      <c r="C97" s="676"/>
      <c r="D97" s="677"/>
      <c r="E97" s="704" t="s">
        <v>610</v>
      </c>
      <c r="F97" s="705"/>
      <c r="G97" s="706"/>
      <c r="H97" s="682" t="s">
        <v>476</v>
      </c>
      <c r="I97" s="683"/>
      <c r="J97" s="684"/>
      <c r="K97" s="691" t="s">
        <v>476</v>
      </c>
      <c r="L97" s="692"/>
      <c r="M97" s="693"/>
      <c r="N97" s="701">
        <v>42718</v>
      </c>
      <c r="O97" s="702"/>
      <c r="P97" s="703"/>
      <c r="Q97" s="679">
        <v>42719</v>
      </c>
      <c r="R97" s="680"/>
      <c r="S97" s="681"/>
      <c r="T97" s="698" t="s">
        <v>235</v>
      </c>
      <c r="U97" s="699"/>
      <c r="V97" s="700"/>
    </row>
    <row r="98" spans="1:22" ht="19.5" customHeight="1">
      <c r="A98" s="645" t="s">
        <v>612</v>
      </c>
      <c r="B98" s="646"/>
      <c r="C98" s="646"/>
      <c r="D98" s="647"/>
      <c r="E98" s="716" t="s">
        <v>614</v>
      </c>
      <c r="F98" s="717"/>
      <c r="G98" s="718"/>
      <c r="H98" s="658" t="s">
        <v>617</v>
      </c>
      <c r="I98" s="659"/>
      <c r="J98" s="660"/>
      <c r="K98" s="648" t="s">
        <v>618</v>
      </c>
      <c r="L98" s="649"/>
      <c r="M98" s="650"/>
      <c r="N98" s="655">
        <v>42720</v>
      </c>
      <c r="O98" s="656"/>
      <c r="P98" s="657"/>
      <c r="Q98" s="651">
        <v>42721</v>
      </c>
      <c r="R98" s="652"/>
      <c r="S98" s="653"/>
      <c r="T98" s="685"/>
      <c r="U98" s="686"/>
      <c r="V98" s="687"/>
    </row>
    <row r="99" spans="1:22" ht="19.5" customHeight="1">
      <c r="A99" s="645" t="s">
        <v>613</v>
      </c>
      <c r="B99" s="646"/>
      <c r="C99" s="646"/>
      <c r="D99" s="647"/>
      <c r="E99" s="716" t="s">
        <v>615</v>
      </c>
      <c r="F99" s="717"/>
      <c r="G99" s="718"/>
      <c r="H99" s="658" t="s">
        <v>619</v>
      </c>
      <c r="I99" s="659"/>
      <c r="J99" s="660"/>
      <c r="K99" s="648" t="s">
        <v>620</v>
      </c>
      <c r="L99" s="649"/>
      <c r="M99" s="650"/>
      <c r="N99" s="655">
        <v>42723</v>
      </c>
      <c r="O99" s="656"/>
      <c r="P99" s="657"/>
      <c r="Q99" s="695">
        <v>42724</v>
      </c>
      <c r="R99" s="696"/>
      <c r="S99" s="697"/>
      <c r="T99" s="685"/>
      <c r="U99" s="686"/>
      <c r="V99" s="687"/>
    </row>
    <row r="100" spans="1:22" ht="19.5" customHeight="1">
      <c r="A100" s="645" t="s">
        <v>611</v>
      </c>
      <c r="B100" s="646"/>
      <c r="C100" s="646"/>
      <c r="D100" s="647"/>
      <c r="E100" s="716" t="s">
        <v>616</v>
      </c>
      <c r="F100" s="717"/>
      <c r="G100" s="718"/>
      <c r="H100" s="658" t="s">
        <v>621</v>
      </c>
      <c r="I100" s="659"/>
      <c r="J100" s="660"/>
      <c r="K100" s="648" t="s">
        <v>608</v>
      </c>
      <c r="L100" s="649"/>
      <c r="M100" s="650"/>
      <c r="N100" s="655">
        <v>42725</v>
      </c>
      <c r="O100" s="656"/>
      <c r="P100" s="657"/>
      <c r="Q100" s="695">
        <v>42726</v>
      </c>
      <c r="R100" s="696"/>
      <c r="S100" s="697"/>
      <c r="T100" s="688"/>
      <c r="U100" s="689"/>
      <c r="V100" s="690"/>
    </row>
    <row r="101" spans="1:22" ht="74.25" customHeight="1" thickBot="1">
      <c r="A101" s="642" t="s">
        <v>358</v>
      </c>
      <c r="B101" s="713"/>
      <c r="C101" s="713"/>
      <c r="D101" s="713"/>
      <c r="E101" s="713"/>
      <c r="F101" s="713"/>
      <c r="G101" s="713"/>
      <c r="H101" s="713"/>
      <c r="I101" s="713"/>
      <c r="J101" s="713"/>
      <c r="K101" s="713"/>
      <c r="L101" s="713"/>
      <c r="M101" s="713"/>
      <c r="N101" s="713"/>
      <c r="O101" s="713"/>
      <c r="P101" s="713"/>
      <c r="Q101" s="713"/>
      <c r="R101" s="713"/>
      <c r="S101" s="713"/>
      <c r="T101" s="713"/>
      <c r="U101" s="713"/>
      <c r="V101" s="714"/>
    </row>
    <row r="102" spans="1:22" ht="17.25">
      <c r="A102" s="715"/>
      <c r="B102" s="715"/>
      <c r="C102" s="715"/>
      <c r="D102" s="715"/>
      <c r="E102" s="715"/>
      <c r="F102" s="715"/>
      <c r="G102" s="715"/>
      <c r="H102" s="715"/>
      <c r="I102" s="715"/>
      <c r="J102" s="715"/>
      <c r="K102" s="715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4" t="s">
        <v>42</v>
      </c>
      <c r="B103" s="664"/>
      <c r="C103" s="664"/>
      <c r="D103" s="664"/>
      <c r="E103" s="309" t="s">
        <v>43</v>
      </c>
      <c r="F103" s="251"/>
      <c r="G103" s="251"/>
      <c r="H103" s="272"/>
      <c r="I103" s="251"/>
      <c r="J103" s="251"/>
      <c r="K103" s="252"/>
      <c r="L103" s="253"/>
      <c r="M103" s="254"/>
      <c r="N103" s="254"/>
      <c r="O103" s="251"/>
      <c r="P103" s="251"/>
      <c r="Q103" s="251"/>
      <c r="R103" s="251"/>
      <c r="S103" s="251"/>
      <c r="T103" s="251"/>
      <c r="U103" s="255" t="s">
        <v>44</v>
      </c>
    </row>
    <row r="104" spans="1:22" ht="19.5" customHeight="1" thickBot="1">
      <c r="A104" s="665" t="s">
        <v>14</v>
      </c>
      <c r="B104" s="666"/>
      <c r="C104" s="666"/>
      <c r="D104" s="666"/>
      <c r="E104" s="667" t="s">
        <v>21</v>
      </c>
      <c r="F104" s="666"/>
      <c r="G104" s="668"/>
      <c r="H104" s="666" t="s">
        <v>16</v>
      </c>
      <c r="I104" s="666"/>
      <c r="J104" s="668"/>
      <c r="K104" s="666" t="s">
        <v>17</v>
      </c>
      <c r="L104" s="666"/>
      <c r="M104" s="666"/>
      <c r="N104" s="667" t="s">
        <v>36</v>
      </c>
      <c r="O104" s="666"/>
      <c r="P104" s="668"/>
      <c r="Q104" s="667" t="s">
        <v>45</v>
      </c>
      <c r="R104" s="666"/>
      <c r="S104" s="668"/>
      <c r="T104" s="667" t="s">
        <v>5</v>
      </c>
      <c r="U104" s="666"/>
      <c r="V104" s="694"/>
    </row>
    <row r="105" spans="1:22" ht="19.5" customHeight="1" thickTop="1">
      <c r="A105" s="645" t="s">
        <v>395</v>
      </c>
      <c r="B105" s="646"/>
      <c r="C105" s="646"/>
      <c r="D105" s="647"/>
      <c r="E105" s="654" t="s">
        <v>622</v>
      </c>
      <c r="F105" s="646"/>
      <c r="G105" s="647"/>
      <c r="H105" s="691" t="s">
        <v>625</v>
      </c>
      <c r="I105" s="692"/>
      <c r="J105" s="693"/>
      <c r="K105" s="691" t="s">
        <v>625</v>
      </c>
      <c r="L105" s="692"/>
      <c r="M105" s="693"/>
      <c r="N105" s="661">
        <v>42717</v>
      </c>
      <c r="O105" s="662"/>
      <c r="P105" s="663"/>
      <c r="Q105" s="695">
        <v>42718</v>
      </c>
      <c r="R105" s="696"/>
      <c r="S105" s="697"/>
      <c r="T105" s="685" t="s">
        <v>20</v>
      </c>
      <c r="U105" s="686"/>
      <c r="V105" s="687"/>
    </row>
    <row r="106" spans="1:22" ht="19.5" customHeight="1">
      <c r="A106" s="645" t="s">
        <v>396</v>
      </c>
      <c r="B106" s="646"/>
      <c r="C106" s="646"/>
      <c r="D106" s="646"/>
      <c r="E106" s="654" t="s">
        <v>623</v>
      </c>
      <c r="F106" s="646"/>
      <c r="G106" s="647"/>
      <c r="H106" s="648" t="s">
        <v>626</v>
      </c>
      <c r="I106" s="649"/>
      <c r="J106" s="650"/>
      <c r="K106" s="648" t="s">
        <v>626</v>
      </c>
      <c r="L106" s="649"/>
      <c r="M106" s="650"/>
      <c r="N106" s="655">
        <v>42719</v>
      </c>
      <c r="O106" s="656"/>
      <c r="P106" s="657"/>
      <c r="Q106" s="651">
        <v>42720</v>
      </c>
      <c r="R106" s="652"/>
      <c r="S106" s="653"/>
      <c r="T106" s="685"/>
      <c r="U106" s="686"/>
      <c r="V106" s="687"/>
    </row>
    <row r="107" spans="1:22" ht="19.5" customHeight="1">
      <c r="A107" s="645" t="s">
        <v>396</v>
      </c>
      <c r="B107" s="646"/>
      <c r="C107" s="646"/>
      <c r="D107" s="647"/>
      <c r="E107" s="654" t="s">
        <v>624</v>
      </c>
      <c r="F107" s="646"/>
      <c r="G107" s="647"/>
      <c r="H107" s="648" t="s">
        <v>627</v>
      </c>
      <c r="I107" s="649"/>
      <c r="J107" s="650"/>
      <c r="K107" s="648" t="s">
        <v>627</v>
      </c>
      <c r="L107" s="649"/>
      <c r="M107" s="650"/>
      <c r="N107" s="661">
        <v>42722</v>
      </c>
      <c r="O107" s="662"/>
      <c r="P107" s="663"/>
      <c r="Q107" s="695">
        <v>42723</v>
      </c>
      <c r="R107" s="696"/>
      <c r="S107" s="697"/>
      <c r="T107" s="688"/>
      <c r="U107" s="689"/>
      <c r="V107" s="690"/>
    </row>
    <row r="108" spans="1:22" ht="19.5" customHeight="1">
      <c r="A108" s="669" t="s">
        <v>232</v>
      </c>
      <c r="B108" s="670"/>
      <c r="C108" s="670"/>
      <c r="D108" s="670"/>
      <c r="E108" s="670"/>
      <c r="F108" s="670"/>
      <c r="G108" s="670"/>
      <c r="H108" s="670"/>
      <c r="I108" s="670"/>
      <c r="J108" s="670"/>
      <c r="K108" s="670"/>
      <c r="L108" s="670"/>
      <c r="M108" s="670"/>
      <c r="N108" s="670"/>
      <c r="O108" s="670"/>
      <c r="P108" s="670"/>
      <c r="Q108" s="670"/>
      <c r="R108" s="670"/>
      <c r="S108" s="670"/>
      <c r="T108" s="670"/>
      <c r="U108" s="670"/>
      <c r="V108" s="671"/>
    </row>
    <row r="109" spans="1:22" ht="13.5" customHeight="1" thickBot="1">
      <c r="A109" s="672"/>
      <c r="B109" s="673"/>
      <c r="C109" s="673"/>
      <c r="D109" s="673"/>
      <c r="E109" s="673"/>
      <c r="F109" s="673"/>
      <c r="G109" s="673"/>
      <c r="H109" s="673"/>
      <c r="I109" s="673"/>
      <c r="J109" s="673"/>
      <c r="K109" s="673"/>
      <c r="L109" s="673"/>
      <c r="M109" s="673"/>
      <c r="N109" s="673"/>
      <c r="O109" s="673"/>
      <c r="P109" s="673"/>
      <c r="Q109" s="673"/>
      <c r="R109" s="673"/>
      <c r="S109" s="673"/>
      <c r="T109" s="673"/>
      <c r="U109" s="673"/>
      <c r="V109" s="674"/>
    </row>
    <row r="110" spans="1:22" ht="17.25" customHeight="1" thickBot="1">
      <c r="A110" s="664" t="s">
        <v>236</v>
      </c>
      <c r="B110" s="664"/>
      <c r="C110" s="664"/>
      <c r="D110" s="664"/>
      <c r="E110" s="251"/>
      <c r="F110" s="252"/>
      <c r="G110" s="253"/>
      <c r="H110" s="254"/>
      <c r="I110" s="254"/>
      <c r="J110" s="251"/>
      <c r="K110" s="255"/>
      <c r="L110" s="255"/>
      <c r="M110" s="251"/>
      <c r="N110" s="251"/>
      <c r="O110" s="251"/>
      <c r="P110" s="251"/>
      <c r="Q110" s="251"/>
      <c r="R110" s="251"/>
      <c r="S110" s="251"/>
      <c r="T110" s="251"/>
      <c r="U110" s="255" t="s">
        <v>38</v>
      </c>
    </row>
    <row r="111" spans="1:22" ht="19.5" customHeight="1" thickBot="1">
      <c r="A111" s="665" t="s">
        <v>14</v>
      </c>
      <c r="B111" s="666"/>
      <c r="C111" s="666"/>
      <c r="D111" s="668"/>
      <c r="E111" s="667" t="s">
        <v>21</v>
      </c>
      <c r="F111" s="666"/>
      <c r="G111" s="668"/>
      <c r="H111" s="667" t="s">
        <v>16</v>
      </c>
      <c r="I111" s="666"/>
      <c r="J111" s="668"/>
      <c r="K111" s="667" t="s">
        <v>17</v>
      </c>
      <c r="L111" s="666"/>
      <c r="M111" s="668"/>
      <c r="N111" s="667" t="s">
        <v>237</v>
      </c>
      <c r="O111" s="666"/>
      <c r="P111" s="668"/>
      <c r="Q111" s="667" t="s">
        <v>23</v>
      </c>
      <c r="R111" s="666"/>
      <c r="S111" s="668"/>
      <c r="T111" s="667" t="s">
        <v>5</v>
      </c>
      <c r="U111" s="666"/>
      <c r="V111" s="694"/>
    </row>
    <row r="112" spans="1:22" ht="19.5" customHeight="1" thickTop="1">
      <c r="A112" s="675" t="s">
        <v>408</v>
      </c>
      <c r="B112" s="676"/>
      <c r="C112" s="676"/>
      <c r="D112" s="677"/>
      <c r="E112" s="678" t="s">
        <v>628</v>
      </c>
      <c r="F112" s="676"/>
      <c r="G112" s="677"/>
      <c r="H112" s="682" t="s">
        <v>470</v>
      </c>
      <c r="I112" s="683"/>
      <c r="J112" s="684"/>
      <c r="K112" s="691" t="s">
        <v>470</v>
      </c>
      <c r="L112" s="692"/>
      <c r="M112" s="693"/>
      <c r="N112" s="701">
        <v>42717</v>
      </c>
      <c r="O112" s="702"/>
      <c r="P112" s="703"/>
      <c r="Q112" s="679">
        <v>42719</v>
      </c>
      <c r="R112" s="680"/>
      <c r="S112" s="681"/>
      <c r="T112" s="698" t="s">
        <v>20</v>
      </c>
      <c r="U112" s="699"/>
      <c r="V112" s="700"/>
    </row>
    <row r="113" spans="1:22" ht="19.5" customHeight="1">
      <c r="A113" s="645" t="s">
        <v>385</v>
      </c>
      <c r="B113" s="646"/>
      <c r="C113" s="646"/>
      <c r="D113" s="647"/>
      <c r="E113" s="654" t="s">
        <v>629</v>
      </c>
      <c r="F113" s="646"/>
      <c r="G113" s="647"/>
      <c r="H113" s="658" t="s">
        <v>545</v>
      </c>
      <c r="I113" s="659"/>
      <c r="J113" s="660"/>
      <c r="K113" s="648" t="s">
        <v>545</v>
      </c>
      <c r="L113" s="649"/>
      <c r="M113" s="650"/>
      <c r="N113" s="655">
        <v>42720</v>
      </c>
      <c r="O113" s="656"/>
      <c r="P113" s="657"/>
      <c r="Q113" s="651">
        <v>42722</v>
      </c>
      <c r="R113" s="652"/>
      <c r="S113" s="653"/>
      <c r="T113" s="685"/>
      <c r="U113" s="686"/>
      <c r="V113" s="687"/>
    </row>
    <row r="114" spans="1:22" ht="19.5" customHeight="1">
      <c r="A114" s="645" t="s">
        <v>630</v>
      </c>
      <c r="B114" s="646"/>
      <c r="C114" s="646"/>
      <c r="D114" s="647"/>
      <c r="E114" s="654" t="s">
        <v>631</v>
      </c>
      <c r="F114" s="646"/>
      <c r="G114" s="647"/>
      <c r="H114" s="658" t="s">
        <v>632</v>
      </c>
      <c r="I114" s="659"/>
      <c r="J114" s="660"/>
      <c r="K114" s="648" t="s">
        <v>570</v>
      </c>
      <c r="L114" s="649"/>
      <c r="M114" s="650"/>
      <c r="N114" s="655">
        <v>42724</v>
      </c>
      <c r="O114" s="656"/>
      <c r="P114" s="657"/>
      <c r="Q114" s="651">
        <v>42726</v>
      </c>
      <c r="R114" s="652"/>
      <c r="S114" s="653"/>
      <c r="T114" s="685"/>
      <c r="U114" s="686"/>
      <c r="V114" s="687"/>
    </row>
    <row r="115" spans="1:22" ht="19.5" customHeight="1">
      <c r="A115" s="645" t="s">
        <v>633</v>
      </c>
      <c r="B115" s="646"/>
      <c r="C115" s="646"/>
      <c r="D115" s="647"/>
      <c r="E115" s="654" t="s">
        <v>634</v>
      </c>
      <c r="F115" s="646"/>
      <c r="G115" s="647"/>
      <c r="H115" s="658" t="s">
        <v>635</v>
      </c>
      <c r="I115" s="659"/>
      <c r="J115" s="660"/>
      <c r="K115" s="648" t="s">
        <v>552</v>
      </c>
      <c r="L115" s="649"/>
      <c r="M115" s="650"/>
      <c r="N115" s="655">
        <v>42727</v>
      </c>
      <c r="O115" s="656"/>
      <c r="P115" s="657"/>
      <c r="Q115" s="651">
        <v>42729</v>
      </c>
      <c r="R115" s="652"/>
      <c r="S115" s="653"/>
      <c r="T115" s="688"/>
      <c r="U115" s="689"/>
      <c r="V115" s="690"/>
    </row>
    <row r="116" spans="1:22" ht="37.5" customHeight="1" thickBot="1">
      <c r="A116" s="642" t="s">
        <v>336</v>
      </c>
      <c r="B116" s="643"/>
      <c r="C116" s="643"/>
      <c r="D116" s="643"/>
      <c r="E116" s="643"/>
      <c r="F116" s="643"/>
      <c r="G116" s="643"/>
      <c r="H116" s="643"/>
      <c r="I116" s="643"/>
      <c r="J116" s="643"/>
      <c r="K116" s="643"/>
      <c r="L116" s="643"/>
      <c r="M116" s="643"/>
      <c r="N116" s="643"/>
      <c r="O116" s="643"/>
      <c r="P116" s="643"/>
      <c r="Q116" s="643"/>
      <c r="R116" s="643"/>
      <c r="S116" s="643"/>
      <c r="T116" s="643"/>
      <c r="U116" s="643"/>
      <c r="V116" s="644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4" t="s">
        <v>104</v>
      </c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</row>
    <row r="119" spans="1:22" ht="16.5">
      <c r="A119" s="313" t="s">
        <v>1</v>
      </c>
      <c r="B119" s="287"/>
      <c r="C119" s="287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</row>
    <row r="120" spans="1:22" ht="16.5">
      <c r="A120" s="313" t="s">
        <v>105</v>
      </c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</row>
    <row r="121" spans="1:22" ht="16.5">
      <c r="A121" s="313" t="s">
        <v>154</v>
      </c>
      <c r="B121" s="287"/>
      <c r="C121" s="287"/>
      <c r="D121" s="287"/>
      <c r="E121" s="287"/>
      <c r="F121" s="287"/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</row>
    <row r="122" spans="1:22">
      <c r="A122" s="311" t="s">
        <v>7</v>
      </c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</row>
  </sheetData>
  <customSheetViews>
    <customSheetView guid="{CEF94F8E-0E9A-4E2F-BC97-E332ECB617CA}" scale="90" showPageBreaks="1" view="pageBreakPreview" topLeftCell="A89">
      <selection activeCell="X113" sqref="X113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7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topLeftCell="A19" zoomScaleSheetLayoutView="100" workbookViewId="0">
      <selection activeCell="F8" sqref="F8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457" t="s">
        <v>62</v>
      </c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</row>
    <row r="2" spans="1:23" ht="18.75" customHeight="1">
      <c r="A2" s="63"/>
      <c r="B2" s="63"/>
      <c r="C2" s="63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</row>
    <row r="3" spans="1:23" ht="15" customHeight="1">
      <c r="A3" s="63"/>
      <c r="B3" s="63"/>
      <c r="C3" s="63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</row>
    <row r="4" spans="1:23" ht="15">
      <c r="A4" s="63"/>
      <c r="B4" s="63"/>
      <c r="C4" s="63"/>
      <c r="D4" s="458" t="s">
        <v>280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</row>
    <row r="5" spans="1:23" ht="15">
      <c r="A5" s="63"/>
      <c r="B5" s="63"/>
      <c r="C5" s="63"/>
      <c r="D5" s="459" t="s">
        <v>337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</row>
    <row r="6" spans="1:23" ht="15.75" thickBot="1">
      <c r="A6" s="101"/>
      <c r="B6" s="101"/>
      <c r="C6" s="101"/>
      <c r="D6" s="460" t="s">
        <v>315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</row>
    <row r="7" spans="1:23" s="2" customFormat="1" ht="22.5" customHeight="1">
      <c r="A7" s="102" t="s">
        <v>72</v>
      </c>
      <c r="B7" s="103" t="s">
        <v>73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220</v>
      </c>
      <c r="B8" s="103" t="s">
        <v>338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71"/>
    </row>
    <row r="9" spans="1:23" s="66" customFormat="1" ht="15" customHeight="1">
      <c r="A9" s="857"/>
      <c r="B9" s="857"/>
      <c r="C9" s="857"/>
      <c r="D9" s="857"/>
      <c r="E9" s="857"/>
      <c r="F9" s="857"/>
      <c r="G9" s="857"/>
      <c r="H9" s="857"/>
      <c r="I9" s="857"/>
      <c r="J9" s="857"/>
      <c r="K9" s="857"/>
      <c r="L9" s="857"/>
      <c r="M9" s="857"/>
      <c r="N9" s="857"/>
      <c r="O9" s="857"/>
      <c r="P9" s="857"/>
      <c r="Q9" s="857"/>
      <c r="R9" s="857"/>
      <c r="S9" s="857"/>
      <c r="T9" s="857"/>
      <c r="U9" s="857"/>
      <c r="V9" s="857"/>
      <c r="W9" s="857"/>
    </row>
    <row r="10" spans="1:23" s="63" customFormat="1" ht="19.5" thickBot="1">
      <c r="A10" s="132" t="s">
        <v>74</v>
      </c>
      <c r="B10" s="133"/>
      <c r="E10" s="63" t="s">
        <v>127</v>
      </c>
      <c r="Q10" s="134" t="s">
        <v>128</v>
      </c>
      <c r="U10" s="110"/>
      <c r="V10" s="110"/>
      <c r="W10" s="110"/>
    </row>
    <row r="11" spans="1:23" s="63" customFormat="1" ht="21" customHeight="1" thickBot="1">
      <c r="A11" s="804" t="s">
        <v>14</v>
      </c>
      <c r="B11" s="805"/>
      <c r="C11" s="805"/>
      <c r="D11" s="805"/>
      <c r="E11" s="424" t="s">
        <v>6</v>
      </c>
      <c r="F11" s="809" t="s">
        <v>2</v>
      </c>
      <c r="G11" s="805"/>
      <c r="H11" s="805"/>
      <c r="I11" s="809" t="s">
        <v>3</v>
      </c>
      <c r="J11" s="805"/>
      <c r="K11" s="805"/>
      <c r="L11" s="809" t="s">
        <v>75</v>
      </c>
      <c r="M11" s="809"/>
      <c r="N11" s="809"/>
      <c r="O11" s="809"/>
      <c r="P11" s="806" t="s">
        <v>76</v>
      </c>
      <c r="Q11" s="807"/>
      <c r="R11" s="807"/>
      <c r="S11" s="808"/>
      <c r="T11" s="851" t="s">
        <v>5</v>
      </c>
      <c r="U11" s="852"/>
      <c r="V11" s="852"/>
      <c r="W11" s="853"/>
    </row>
    <row r="12" spans="1:23" s="63" customFormat="1" ht="21" customHeight="1" thickTop="1">
      <c r="A12" s="791" t="s">
        <v>441</v>
      </c>
      <c r="B12" s="792" t="s">
        <v>441</v>
      </c>
      <c r="C12" s="792" t="s">
        <v>441</v>
      </c>
      <c r="D12" s="793" t="s">
        <v>441</v>
      </c>
      <c r="E12" s="234" t="s">
        <v>419</v>
      </c>
      <c r="F12" s="794" t="s">
        <v>561</v>
      </c>
      <c r="G12" s="795">
        <v>42717</v>
      </c>
      <c r="H12" s="796">
        <v>42717</v>
      </c>
      <c r="I12" s="794" t="s">
        <v>561</v>
      </c>
      <c r="J12" s="795">
        <v>42717</v>
      </c>
      <c r="K12" s="796">
        <v>42717</v>
      </c>
      <c r="L12" s="797">
        <v>42718</v>
      </c>
      <c r="M12" s="798">
        <v>42718</v>
      </c>
      <c r="N12" s="798">
        <v>42718</v>
      </c>
      <c r="O12" s="799">
        <v>42718</v>
      </c>
      <c r="P12" s="794">
        <f t="shared" ref="P12:S26" si="0">O12+4</f>
        <v>42722</v>
      </c>
      <c r="Q12" s="795">
        <f t="shared" si="0"/>
        <v>42726</v>
      </c>
      <c r="R12" s="795">
        <f t="shared" si="0"/>
        <v>42730</v>
      </c>
      <c r="S12" s="796">
        <f t="shared" si="0"/>
        <v>42734</v>
      </c>
      <c r="T12" s="854" t="s">
        <v>132</v>
      </c>
      <c r="U12" s="855"/>
      <c r="V12" s="855"/>
      <c r="W12" s="856"/>
    </row>
    <row r="13" spans="1:23" s="63" customFormat="1" ht="21" customHeight="1">
      <c r="A13" s="788" t="s">
        <v>295</v>
      </c>
      <c r="B13" s="789" t="s">
        <v>295</v>
      </c>
      <c r="C13" s="789" t="s">
        <v>295</v>
      </c>
      <c r="D13" s="790" t="s">
        <v>295</v>
      </c>
      <c r="E13" s="426" t="s">
        <v>443</v>
      </c>
      <c r="F13" s="779" t="s">
        <v>626</v>
      </c>
      <c r="G13" s="780">
        <v>42718</v>
      </c>
      <c r="H13" s="781">
        <v>42718</v>
      </c>
      <c r="I13" s="779" t="s">
        <v>626</v>
      </c>
      <c r="J13" s="780">
        <v>42718</v>
      </c>
      <c r="K13" s="781">
        <v>42718</v>
      </c>
      <c r="L13" s="782">
        <v>42719</v>
      </c>
      <c r="M13" s="783">
        <v>42719</v>
      </c>
      <c r="N13" s="783">
        <v>42719</v>
      </c>
      <c r="O13" s="784">
        <v>42719</v>
      </c>
      <c r="P13" s="779">
        <f t="shared" si="0"/>
        <v>42723</v>
      </c>
      <c r="Q13" s="780">
        <f t="shared" si="0"/>
        <v>42727</v>
      </c>
      <c r="R13" s="780">
        <f t="shared" si="0"/>
        <v>42731</v>
      </c>
      <c r="S13" s="781">
        <f t="shared" si="0"/>
        <v>42735</v>
      </c>
      <c r="T13" s="785" t="s">
        <v>132</v>
      </c>
      <c r="U13" s="786"/>
      <c r="V13" s="786"/>
      <c r="W13" s="787"/>
    </row>
    <row r="14" spans="1:23" s="63" customFormat="1" ht="21" customHeight="1">
      <c r="A14" s="788" t="s">
        <v>636</v>
      </c>
      <c r="B14" s="789" t="s">
        <v>636</v>
      </c>
      <c r="C14" s="789" t="s">
        <v>636</v>
      </c>
      <c r="D14" s="790" t="s">
        <v>636</v>
      </c>
      <c r="E14" s="393" t="s">
        <v>638</v>
      </c>
      <c r="F14" s="779" t="s">
        <v>642</v>
      </c>
      <c r="G14" s="780" t="s">
        <v>642</v>
      </c>
      <c r="H14" s="781" t="s">
        <v>642</v>
      </c>
      <c r="I14" s="779" t="s">
        <v>618</v>
      </c>
      <c r="J14" s="780">
        <v>42719</v>
      </c>
      <c r="K14" s="781">
        <v>42719</v>
      </c>
      <c r="L14" s="782">
        <v>42720</v>
      </c>
      <c r="M14" s="783">
        <v>42720</v>
      </c>
      <c r="N14" s="783">
        <v>42720</v>
      </c>
      <c r="O14" s="784">
        <v>42720</v>
      </c>
      <c r="P14" s="779">
        <f t="shared" si="0"/>
        <v>42724</v>
      </c>
      <c r="Q14" s="780">
        <f t="shared" si="0"/>
        <v>42728</v>
      </c>
      <c r="R14" s="780">
        <f t="shared" si="0"/>
        <v>42732</v>
      </c>
      <c r="S14" s="781">
        <f t="shared" si="0"/>
        <v>42736</v>
      </c>
      <c r="T14" s="785" t="s">
        <v>132</v>
      </c>
      <c r="U14" s="786"/>
      <c r="V14" s="786"/>
      <c r="W14" s="787"/>
    </row>
    <row r="15" spans="1:23" s="63" customFormat="1" ht="21" customHeight="1">
      <c r="A15" s="788" t="s">
        <v>268</v>
      </c>
      <c r="B15" s="789" t="s">
        <v>268</v>
      </c>
      <c r="C15" s="789" t="s">
        <v>268</v>
      </c>
      <c r="D15" s="790" t="s">
        <v>268</v>
      </c>
      <c r="E15" s="423" t="s">
        <v>444</v>
      </c>
      <c r="F15" s="779" t="s">
        <v>620</v>
      </c>
      <c r="G15" s="780">
        <v>42720</v>
      </c>
      <c r="H15" s="781">
        <v>42720</v>
      </c>
      <c r="I15" s="779" t="s">
        <v>620</v>
      </c>
      <c r="J15" s="780">
        <v>42720</v>
      </c>
      <c r="K15" s="781">
        <v>42720</v>
      </c>
      <c r="L15" s="782">
        <v>42721</v>
      </c>
      <c r="M15" s="783">
        <v>42721</v>
      </c>
      <c r="N15" s="783">
        <v>42721</v>
      </c>
      <c r="O15" s="784">
        <v>42721</v>
      </c>
      <c r="P15" s="779">
        <f t="shared" si="0"/>
        <v>42725</v>
      </c>
      <c r="Q15" s="780">
        <f t="shared" si="0"/>
        <v>42729</v>
      </c>
      <c r="R15" s="780">
        <f t="shared" si="0"/>
        <v>42733</v>
      </c>
      <c r="S15" s="781">
        <f t="shared" si="0"/>
        <v>42737</v>
      </c>
      <c r="T15" s="785" t="s">
        <v>132</v>
      </c>
      <c r="U15" s="786"/>
      <c r="V15" s="786"/>
      <c r="W15" s="787"/>
    </row>
    <row r="16" spans="1:23" s="63" customFormat="1" ht="21" customHeight="1" thickBot="1">
      <c r="A16" s="813" t="s">
        <v>442</v>
      </c>
      <c r="B16" s="814" t="s">
        <v>442</v>
      </c>
      <c r="C16" s="814" t="s">
        <v>442</v>
      </c>
      <c r="D16" s="815" t="s">
        <v>442</v>
      </c>
      <c r="E16" s="392" t="s">
        <v>445</v>
      </c>
      <c r="F16" s="816" t="s">
        <v>620</v>
      </c>
      <c r="G16" s="817">
        <v>42720</v>
      </c>
      <c r="H16" s="818">
        <v>42720</v>
      </c>
      <c r="I16" s="816" t="s">
        <v>627</v>
      </c>
      <c r="J16" s="817">
        <v>42721</v>
      </c>
      <c r="K16" s="818">
        <v>42721</v>
      </c>
      <c r="L16" s="819">
        <v>42722</v>
      </c>
      <c r="M16" s="820">
        <v>42722</v>
      </c>
      <c r="N16" s="820">
        <v>42722</v>
      </c>
      <c r="O16" s="821">
        <v>42722</v>
      </c>
      <c r="P16" s="816">
        <f t="shared" si="0"/>
        <v>42726</v>
      </c>
      <c r="Q16" s="817">
        <f t="shared" si="0"/>
        <v>42730</v>
      </c>
      <c r="R16" s="817">
        <f t="shared" si="0"/>
        <v>42734</v>
      </c>
      <c r="S16" s="818">
        <f t="shared" si="0"/>
        <v>42738</v>
      </c>
      <c r="T16" s="822" t="s">
        <v>281</v>
      </c>
      <c r="U16" s="823"/>
      <c r="V16" s="823"/>
      <c r="W16" s="824"/>
    </row>
    <row r="17" spans="1:23" s="63" customFormat="1" ht="21" customHeight="1">
      <c r="A17" s="842" t="s">
        <v>478</v>
      </c>
      <c r="B17" s="843" t="s">
        <v>478</v>
      </c>
      <c r="C17" s="843" t="s">
        <v>478</v>
      </c>
      <c r="D17" s="844" t="s">
        <v>478</v>
      </c>
      <c r="E17" s="391" t="s">
        <v>481</v>
      </c>
      <c r="F17" s="828" t="s">
        <v>608</v>
      </c>
      <c r="G17" s="829">
        <v>42724</v>
      </c>
      <c r="H17" s="830">
        <v>42724</v>
      </c>
      <c r="I17" s="828" t="s">
        <v>608</v>
      </c>
      <c r="J17" s="829">
        <v>42724</v>
      </c>
      <c r="K17" s="830">
        <v>42724</v>
      </c>
      <c r="L17" s="845">
        <v>42725</v>
      </c>
      <c r="M17" s="846">
        <v>42725</v>
      </c>
      <c r="N17" s="846">
        <v>42725</v>
      </c>
      <c r="O17" s="847">
        <v>42725</v>
      </c>
      <c r="P17" s="828">
        <f t="shared" si="0"/>
        <v>42729</v>
      </c>
      <c r="Q17" s="829">
        <f t="shared" si="0"/>
        <v>42733</v>
      </c>
      <c r="R17" s="829">
        <f t="shared" si="0"/>
        <v>42737</v>
      </c>
      <c r="S17" s="830">
        <f t="shared" si="0"/>
        <v>42741</v>
      </c>
      <c r="T17" s="848" t="s">
        <v>132</v>
      </c>
      <c r="U17" s="849"/>
      <c r="V17" s="849"/>
      <c r="W17" s="850"/>
    </row>
    <row r="18" spans="1:23" s="63" customFormat="1" ht="21" customHeight="1">
      <c r="A18" s="788" t="s">
        <v>289</v>
      </c>
      <c r="B18" s="789" t="s">
        <v>289</v>
      </c>
      <c r="C18" s="789" t="s">
        <v>289</v>
      </c>
      <c r="D18" s="790" t="s">
        <v>289</v>
      </c>
      <c r="E18" s="426" t="s">
        <v>482</v>
      </c>
      <c r="F18" s="779" t="s">
        <v>552</v>
      </c>
      <c r="G18" s="780">
        <v>42725</v>
      </c>
      <c r="H18" s="781">
        <v>42725</v>
      </c>
      <c r="I18" s="779" t="s">
        <v>552</v>
      </c>
      <c r="J18" s="780">
        <v>42725</v>
      </c>
      <c r="K18" s="781">
        <v>42725</v>
      </c>
      <c r="L18" s="782">
        <v>42726</v>
      </c>
      <c r="M18" s="783">
        <v>42726</v>
      </c>
      <c r="N18" s="783">
        <v>42726</v>
      </c>
      <c r="O18" s="784">
        <v>42726</v>
      </c>
      <c r="P18" s="779">
        <f t="shared" si="0"/>
        <v>42730</v>
      </c>
      <c r="Q18" s="780">
        <f t="shared" si="0"/>
        <v>42734</v>
      </c>
      <c r="R18" s="780">
        <f t="shared" si="0"/>
        <v>42738</v>
      </c>
      <c r="S18" s="781">
        <f t="shared" si="0"/>
        <v>42742</v>
      </c>
      <c r="T18" s="785" t="s">
        <v>132</v>
      </c>
      <c r="U18" s="786"/>
      <c r="V18" s="786"/>
      <c r="W18" s="787"/>
    </row>
    <row r="19" spans="1:23" s="63" customFormat="1" ht="21" customHeight="1">
      <c r="A19" s="788" t="s">
        <v>479</v>
      </c>
      <c r="B19" s="789" t="s">
        <v>479</v>
      </c>
      <c r="C19" s="789" t="s">
        <v>479</v>
      </c>
      <c r="D19" s="790" t="s">
        <v>479</v>
      </c>
      <c r="E19" s="393" t="s">
        <v>402</v>
      </c>
      <c r="F19" s="779" t="s">
        <v>566</v>
      </c>
      <c r="G19" s="780">
        <v>42726</v>
      </c>
      <c r="H19" s="781">
        <v>42726</v>
      </c>
      <c r="I19" s="779" t="s">
        <v>566</v>
      </c>
      <c r="J19" s="780">
        <v>42726</v>
      </c>
      <c r="K19" s="781">
        <v>42726</v>
      </c>
      <c r="L19" s="782">
        <v>42727</v>
      </c>
      <c r="M19" s="783">
        <v>42727</v>
      </c>
      <c r="N19" s="783">
        <v>42727</v>
      </c>
      <c r="O19" s="784">
        <v>42727</v>
      </c>
      <c r="P19" s="779">
        <f t="shared" si="0"/>
        <v>42731</v>
      </c>
      <c r="Q19" s="780">
        <f t="shared" si="0"/>
        <v>42735</v>
      </c>
      <c r="R19" s="780">
        <f t="shared" si="0"/>
        <v>42739</v>
      </c>
      <c r="S19" s="781">
        <f t="shared" si="0"/>
        <v>42743</v>
      </c>
      <c r="T19" s="840" t="s">
        <v>132</v>
      </c>
      <c r="U19" s="840"/>
      <c r="V19" s="840"/>
      <c r="W19" s="841"/>
    </row>
    <row r="20" spans="1:23" s="63" customFormat="1" ht="21" customHeight="1">
      <c r="A20" s="788" t="s">
        <v>294</v>
      </c>
      <c r="B20" s="789" t="s">
        <v>294</v>
      </c>
      <c r="C20" s="789" t="s">
        <v>294</v>
      </c>
      <c r="D20" s="790" t="s">
        <v>294</v>
      </c>
      <c r="E20" s="423" t="s">
        <v>483</v>
      </c>
      <c r="F20" s="779" t="s">
        <v>554</v>
      </c>
      <c r="G20" s="780">
        <v>42727</v>
      </c>
      <c r="H20" s="781">
        <v>42727</v>
      </c>
      <c r="I20" s="779" t="s">
        <v>554</v>
      </c>
      <c r="J20" s="780">
        <v>42727</v>
      </c>
      <c r="K20" s="781">
        <v>42727</v>
      </c>
      <c r="L20" s="782">
        <v>42728</v>
      </c>
      <c r="M20" s="783">
        <v>42728</v>
      </c>
      <c r="N20" s="783">
        <v>42728</v>
      </c>
      <c r="O20" s="784">
        <v>42728</v>
      </c>
      <c r="P20" s="779">
        <f t="shared" si="0"/>
        <v>42732</v>
      </c>
      <c r="Q20" s="780">
        <f t="shared" si="0"/>
        <v>42736</v>
      </c>
      <c r="R20" s="780">
        <f t="shared" si="0"/>
        <v>42740</v>
      </c>
      <c r="S20" s="781">
        <f t="shared" si="0"/>
        <v>42744</v>
      </c>
      <c r="T20" s="785" t="s">
        <v>132</v>
      </c>
      <c r="U20" s="786"/>
      <c r="V20" s="786"/>
      <c r="W20" s="787"/>
    </row>
    <row r="21" spans="1:23" s="63" customFormat="1" ht="21" customHeight="1" thickBot="1">
      <c r="A21" s="813" t="s">
        <v>480</v>
      </c>
      <c r="B21" s="814" t="s">
        <v>480</v>
      </c>
      <c r="C21" s="814" t="s">
        <v>480</v>
      </c>
      <c r="D21" s="815" t="s">
        <v>480</v>
      </c>
      <c r="E21" s="392" t="s">
        <v>409</v>
      </c>
      <c r="F21" s="816" t="s">
        <v>554</v>
      </c>
      <c r="G21" s="817">
        <v>42727</v>
      </c>
      <c r="H21" s="818">
        <v>42727</v>
      </c>
      <c r="I21" s="816" t="s">
        <v>648</v>
      </c>
      <c r="J21" s="817">
        <v>42728</v>
      </c>
      <c r="K21" s="818">
        <v>42728</v>
      </c>
      <c r="L21" s="819">
        <v>42729</v>
      </c>
      <c r="M21" s="820">
        <v>42729</v>
      </c>
      <c r="N21" s="820">
        <v>42729</v>
      </c>
      <c r="O21" s="821">
        <v>42729</v>
      </c>
      <c r="P21" s="816">
        <f t="shared" si="0"/>
        <v>42733</v>
      </c>
      <c r="Q21" s="817">
        <f t="shared" si="0"/>
        <v>42737</v>
      </c>
      <c r="R21" s="817">
        <f t="shared" si="0"/>
        <v>42741</v>
      </c>
      <c r="S21" s="818">
        <f t="shared" si="0"/>
        <v>42745</v>
      </c>
      <c r="T21" s="822" t="s">
        <v>281</v>
      </c>
      <c r="U21" s="823"/>
      <c r="V21" s="823"/>
      <c r="W21" s="824"/>
    </row>
    <row r="22" spans="1:23" s="63" customFormat="1" ht="21" customHeight="1">
      <c r="A22" s="825" t="s">
        <v>477</v>
      </c>
      <c r="B22" s="826" t="s">
        <v>477</v>
      </c>
      <c r="C22" s="826" t="s">
        <v>477</v>
      </c>
      <c r="D22" s="827" t="s">
        <v>477</v>
      </c>
      <c r="E22" s="135" t="s">
        <v>12</v>
      </c>
      <c r="F22" s="828" t="s">
        <v>643</v>
      </c>
      <c r="G22" s="829">
        <v>42731</v>
      </c>
      <c r="H22" s="830">
        <v>42731</v>
      </c>
      <c r="I22" s="828" t="s">
        <v>643</v>
      </c>
      <c r="J22" s="829">
        <v>42731</v>
      </c>
      <c r="K22" s="830">
        <v>42731</v>
      </c>
      <c r="L22" s="831">
        <v>42732</v>
      </c>
      <c r="M22" s="832">
        <v>42732</v>
      </c>
      <c r="N22" s="832">
        <v>42732</v>
      </c>
      <c r="O22" s="833">
        <v>42732</v>
      </c>
      <c r="P22" s="834">
        <f t="shared" si="0"/>
        <v>42736</v>
      </c>
      <c r="Q22" s="835">
        <f t="shared" si="0"/>
        <v>42740</v>
      </c>
      <c r="R22" s="835">
        <f t="shared" si="0"/>
        <v>42744</v>
      </c>
      <c r="S22" s="836">
        <f t="shared" si="0"/>
        <v>42748</v>
      </c>
      <c r="T22" s="837" t="s">
        <v>132</v>
      </c>
      <c r="U22" s="838"/>
      <c r="V22" s="838"/>
      <c r="W22" s="839"/>
    </row>
    <row r="23" spans="1:23" s="63" customFormat="1" ht="21" customHeight="1">
      <c r="A23" s="788" t="s">
        <v>278</v>
      </c>
      <c r="B23" s="789" t="s">
        <v>278</v>
      </c>
      <c r="C23" s="789" t="s">
        <v>278</v>
      </c>
      <c r="D23" s="790" t="s">
        <v>278</v>
      </c>
      <c r="E23" s="426" t="s">
        <v>639</v>
      </c>
      <c r="F23" s="779" t="s">
        <v>644</v>
      </c>
      <c r="G23" s="780">
        <v>42732</v>
      </c>
      <c r="H23" s="781">
        <v>42732</v>
      </c>
      <c r="I23" s="779" t="s">
        <v>644</v>
      </c>
      <c r="J23" s="780">
        <v>42732</v>
      </c>
      <c r="K23" s="781">
        <v>42732</v>
      </c>
      <c r="L23" s="782">
        <v>42733</v>
      </c>
      <c r="M23" s="783">
        <v>42733</v>
      </c>
      <c r="N23" s="783">
        <v>42733</v>
      </c>
      <c r="O23" s="784">
        <v>42733</v>
      </c>
      <c r="P23" s="779">
        <f t="shared" si="0"/>
        <v>42737</v>
      </c>
      <c r="Q23" s="780">
        <f t="shared" si="0"/>
        <v>42741</v>
      </c>
      <c r="R23" s="780">
        <f t="shared" si="0"/>
        <v>42745</v>
      </c>
      <c r="S23" s="781">
        <f t="shared" si="0"/>
        <v>42749</v>
      </c>
      <c r="T23" s="785" t="s">
        <v>132</v>
      </c>
      <c r="U23" s="786"/>
      <c r="V23" s="786"/>
      <c r="W23" s="787"/>
    </row>
    <row r="24" spans="1:23" s="63" customFormat="1" ht="21" customHeight="1">
      <c r="A24" s="788" t="s">
        <v>636</v>
      </c>
      <c r="B24" s="789" t="s">
        <v>636</v>
      </c>
      <c r="C24" s="789" t="s">
        <v>636</v>
      </c>
      <c r="D24" s="790" t="s">
        <v>636</v>
      </c>
      <c r="E24" s="393" t="s">
        <v>524</v>
      </c>
      <c r="F24" s="779" t="s">
        <v>645</v>
      </c>
      <c r="G24" s="780">
        <v>42733</v>
      </c>
      <c r="H24" s="781">
        <v>42733</v>
      </c>
      <c r="I24" s="779" t="s">
        <v>645</v>
      </c>
      <c r="J24" s="780">
        <v>42733</v>
      </c>
      <c r="K24" s="781">
        <v>42733</v>
      </c>
      <c r="L24" s="782">
        <v>42734</v>
      </c>
      <c r="M24" s="783">
        <v>42734</v>
      </c>
      <c r="N24" s="783">
        <v>42734</v>
      </c>
      <c r="O24" s="784">
        <v>42734</v>
      </c>
      <c r="P24" s="779">
        <f t="shared" si="0"/>
        <v>42738</v>
      </c>
      <c r="Q24" s="780">
        <f t="shared" si="0"/>
        <v>42742</v>
      </c>
      <c r="R24" s="780">
        <f t="shared" si="0"/>
        <v>42746</v>
      </c>
      <c r="S24" s="781">
        <f t="shared" si="0"/>
        <v>42750</v>
      </c>
      <c r="T24" s="785" t="s">
        <v>132</v>
      </c>
      <c r="U24" s="786"/>
      <c r="V24" s="786"/>
      <c r="W24" s="787"/>
    </row>
    <row r="25" spans="1:23" s="63" customFormat="1" ht="21" customHeight="1">
      <c r="A25" s="788" t="s">
        <v>268</v>
      </c>
      <c r="B25" s="789" t="s">
        <v>268</v>
      </c>
      <c r="C25" s="789" t="s">
        <v>268</v>
      </c>
      <c r="D25" s="790" t="s">
        <v>268</v>
      </c>
      <c r="E25" s="423" t="s">
        <v>640</v>
      </c>
      <c r="F25" s="779" t="s">
        <v>646</v>
      </c>
      <c r="G25" s="780">
        <v>42734</v>
      </c>
      <c r="H25" s="781">
        <v>42734</v>
      </c>
      <c r="I25" s="779" t="s">
        <v>649</v>
      </c>
      <c r="J25" s="780" t="s">
        <v>647</v>
      </c>
      <c r="K25" s="781" t="s">
        <v>647</v>
      </c>
      <c r="L25" s="782">
        <v>42735</v>
      </c>
      <c r="M25" s="783">
        <v>42735</v>
      </c>
      <c r="N25" s="783">
        <v>42735</v>
      </c>
      <c r="O25" s="784">
        <v>42735</v>
      </c>
      <c r="P25" s="779">
        <f t="shared" si="0"/>
        <v>42739</v>
      </c>
      <c r="Q25" s="780">
        <f t="shared" si="0"/>
        <v>42743</v>
      </c>
      <c r="R25" s="780">
        <f t="shared" si="0"/>
        <v>42747</v>
      </c>
      <c r="S25" s="781">
        <f t="shared" si="0"/>
        <v>42751</v>
      </c>
      <c r="T25" s="785" t="s">
        <v>282</v>
      </c>
      <c r="U25" s="786"/>
      <c r="V25" s="786"/>
      <c r="W25" s="787"/>
    </row>
    <row r="26" spans="1:23" s="63" customFormat="1" ht="21" customHeight="1" thickBot="1">
      <c r="A26" s="813" t="s">
        <v>637</v>
      </c>
      <c r="B26" s="814" t="s">
        <v>637</v>
      </c>
      <c r="C26" s="814" t="s">
        <v>637</v>
      </c>
      <c r="D26" s="815" t="s">
        <v>637</v>
      </c>
      <c r="E26" s="225" t="s">
        <v>641</v>
      </c>
      <c r="F26" s="816" t="s">
        <v>646</v>
      </c>
      <c r="G26" s="817">
        <v>42734</v>
      </c>
      <c r="H26" s="818">
        <v>42734</v>
      </c>
      <c r="I26" s="816" t="s">
        <v>650</v>
      </c>
      <c r="J26" s="817">
        <v>42735</v>
      </c>
      <c r="K26" s="818">
        <v>42735</v>
      </c>
      <c r="L26" s="819">
        <v>42370</v>
      </c>
      <c r="M26" s="820">
        <v>42370</v>
      </c>
      <c r="N26" s="820">
        <v>42370</v>
      </c>
      <c r="O26" s="821">
        <v>42370</v>
      </c>
      <c r="P26" s="816">
        <f t="shared" si="0"/>
        <v>42374</v>
      </c>
      <c r="Q26" s="817">
        <f t="shared" si="0"/>
        <v>42378</v>
      </c>
      <c r="R26" s="817">
        <f t="shared" si="0"/>
        <v>42382</v>
      </c>
      <c r="S26" s="818">
        <f t="shared" si="0"/>
        <v>42386</v>
      </c>
      <c r="T26" s="822" t="s">
        <v>283</v>
      </c>
      <c r="U26" s="823"/>
      <c r="V26" s="823"/>
      <c r="W26" s="824"/>
    </row>
    <row r="27" spans="1:23" s="63" customFormat="1" ht="37.5" customHeight="1" thickBot="1">
      <c r="A27" s="800" t="s">
        <v>284</v>
      </c>
      <c r="B27" s="801"/>
      <c r="C27" s="801"/>
      <c r="D27" s="801"/>
      <c r="E27" s="801"/>
      <c r="F27" s="801"/>
      <c r="G27" s="801"/>
      <c r="H27" s="801"/>
      <c r="I27" s="801"/>
      <c r="J27" s="801"/>
      <c r="K27" s="801"/>
      <c r="L27" s="801"/>
      <c r="M27" s="801"/>
      <c r="N27" s="801"/>
      <c r="O27" s="801"/>
      <c r="P27" s="801"/>
      <c r="Q27" s="801"/>
      <c r="R27" s="801"/>
      <c r="S27" s="801"/>
      <c r="T27" s="801"/>
      <c r="U27" s="801"/>
      <c r="V27" s="801"/>
      <c r="W27" s="802"/>
    </row>
    <row r="28" spans="1:23" s="63" customFormat="1" ht="18.75" customHeight="1">
      <c r="A28" s="803"/>
      <c r="B28" s="803"/>
      <c r="C28" s="803"/>
      <c r="D28" s="803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77</v>
      </c>
      <c r="B29" s="139"/>
      <c r="F29" s="422" t="s">
        <v>78</v>
      </c>
      <c r="R29" s="223"/>
      <c r="S29" s="223"/>
      <c r="T29" s="308" t="s">
        <v>219</v>
      </c>
      <c r="U29" s="223"/>
      <c r="V29" s="224"/>
      <c r="W29" s="224"/>
    </row>
    <row r="30" spans="1:23" s="63" customFormat="1" ht="21" customHeight="1" thickBot="1">
      <c r="A30" s="804" t="s">
        <v>14</v>
      </c>
      <c r="B30" s="805"/>
      <c r="C30" s="805"/>
      <c r="D30" s="805"/>
      <c r="E30" s="425" t="s">
        <v>6</v>
      </c>
      <c r="F30" s="806" t="s">
        <v>2</v>
      </c>
      <c r="G30" s="807"/>
      <c r="H30" s="808"/>
      <c r="I30" s="809" t="s">
        <v>3</v>
      </c>
      <c r="J30" s="805"/>
      <c r="K30" s="805"/>
      <c r="L30" s="809" t="s">
        <v>75</v>
      </c>
      <c r="M30" s="809"/>
      <c r="N30" s="809"/>
      <c r="O30" s="809"/>
      <c r="P30" s="806" t="s">
        <v>76</v>
      </c>
      <c r="Q30" s="807"/>
      <c r="R30" s="807"/>
      <c r="S30" s="808"/>
      <c r="T30" s="810" t="s">
        <v>5</v>
      </c>
      <c r="U30" s="811"/>
      <c r="V30" s="811"/>
      <c r="W30" s="812"/>
    </row>
    <row r="31" spans="1:23" s="63" customFormat="1" ht="21" customHeight="1" thickTop="1">
      <c r="A31" s="791" t="s">
        <v>421</v>
      </c>
      <c r="B31" s="792"/>
      <c r="C31" s="792"/>
      <c r="D31" s="793"/>
      <c r="E31" s="426" t="s">
        <v>422</v>
      </c>
      <c r="F31" s="794" t="s">
        <v>440</v>
      </c>
      <c r="G31" s="795"/>
      <c r="H31" s="796"/>
      <c r="I31" s="794" t="s">
        <v>440</v>
      </c>
      <c r="J31" s="795"/>
      <c r="K31" s="796"/>
      <c r="L31" s="797">
        <v>42721</v>
      </c>
      <c r="M31" s="798"/>
      <c r="N31" s="798"/>
      <c r="O31" s="799"/>
      <c r="P31" s="794">
        <v>42725</v>
      </c>
      <c r="Q31" s="795"/>
      <c r="R31" s="795"/>
      <c r="S31" s="796"/>
      <c r="T31" s="785" t="s">
        <v>18</v>
      </c>
      <c r="U31" s="786"/>
      <c r="V31" s="786"/>
      <c r="W31" s="787"/>
    </row>
    <row r="32" spans="1:23" s="3" customFormat="1" ht="21" customHeight="1">
      <c r="A32" s="788" t="s">
        <v>420</v>
      </c>
      <c r="B32" s="789"/>
      <c r="C32" s="789"/>
      <c r="D32" s="790"/>
      <c r="E32" s="426" t="s">
        <v>484</v>
      </c>
      <c r="F32" s="779" t="s">
        <v>474</v>
      </c>
      <c r="G32" s="780"/>
      <c r="H32" s="781"/>
      <c r="I32" s="779" t="s">
        <v>474</v>
      </c>
      <c r="J32" s="780"/>
      <c r="K32" s="781"/>
      <c r="L32" s="782">
        <v>42728</v>
      </c>
      <c r="M32" s="783"/>
      <c r="N32" s="783"/>
      <c r="O32" s="784"/>
      <c r="P32" s="779">
        <v>42732</v>
      </c>
      <c r="Q32" s="780"/>
      <c r="R32" s="780"/>
      <c r="S32" s="781"/>
      <c r="T32" s="785" t="s">
        <v>18</v>
      </c>
      <c r="U32" s="786"/>
      <c r="V32" s="786"/>
      <c r="W32" s="787"/>
    </row>
    <row r="33" spans="1:23" s="3" customFormat="1" ht="21" customHeight="1">
      <c r="A33" s="788" t="s">
        <v>421</v>
      </c>
      <c r="B33" s="789"/>
      <c r="C33" s="789"/>
      <c r="D33" s="790"/>
      <c r="E33" s="426" t="s">
        <v>484</v>
      </c>
      <c r="F33" s="779" t="s">
        <v>590</v>
      </c>
      <c r="G33" s="780"/>
      <c r="H33" s="781"/>
      <c r="I33" s="779" t="s">
        <v>590</v>
      </c>
      <c r="J33" s="780"/>
      <c r="K33" s="781"/>
      <c r="L33" s="782">
        <v>42735</v>
      </c>
      <c r="M33" s="783"/>
      <c r="N33" s="783"/>
      <c r="O33" s="784"/>
      <c r="P33" s="779">
        <v>42373</v>
      </c>
      <c r="Q33" s="780"/>
      <c r="R33" s="780"/>
      <c r="S33" s="781"/>
      <c r="T33" s="785" t="s">
        <v>18</v>
      </c>
      <c r="U33" s="786"/>
      <c r="V33" s="786"/>
      <c r="W33" s="787"/>
    </row>
    <row r="34" spans="1:23" s="3" customFormat="1" ht="21" customHeight="1" thickBot="1">
      <c r="A34" s="777" t="s">
        <v>651</v>
      </c>
      <c r="B34" s="778"/>
      <c r="C34" s="778"/>
      <c r="D34" s="778"/>
      <c r="E34" s="426" t="s">
        <v>652</v>
      </c>
      <c r="F34" s="779" t="s">
        <v>653</v>
      </c>
      <c r="G34" s="780"/>
      <c r="H34" s="781"/>
      <c r="I34" s="779" t="s">
        <v>654</v>
      </c>
      <c r="J34" s="780"/>
      <c r="K34" s="781"/>
      <c r="L34" s="782">
        <v>42376</v>
      </c>
      <c r="M34" s="783"/>
      <c r="N34" s="783"/>
      <c r="O34" s="784"/>
      <c r="P34" s="779">
        <v>42380</v>
      </c>
      <c r="Q34" s="780"/>
      <c r="R34" s="780"/>
      <c r="S34" s="781"/>
      <c r="T34" s="785" t="s">
        <v>18</v>
      </c>
      <c r="U34" s="786"/>
      <c r="V34" s="786"/>
      <c r="W34" s="787"/>
    </row>
    <row r="35" spans="1:23" s="3" customFormat="1" ht="30" customHeight="1" thickBot="1">
      <c r="A35" s="768" t="s">
        <v>296</v>
      </c>
      <c r="B35" s="769"/>
      <c r="C35" s="769"/>
      <c r="D35" s="769"/>
      <c r="E35" s="769"/>
      <c r="F35" s="769"/>
      <c r="G35" s="769"/>
      <c r="H35" s="769"/>
      <c r="I35" s="769"/>
      <c r="J35" s="769"/>
      <c r="K35" s="769"/>
      <c r="L35" s="769"/>
      <c r="M35" s="769"/>
      <c r="N35" s="769"/>
      <c r="O35" s="769"/>
      <c r="P35" s="769"/>
      <c r="Q35" s="769"/>
      <c r="R35" s="769"/>
      <c r="S35" s="769"/>
      <c r="T35" s="769"/>
      <c r="U35" s="769"/>
      <c r="V35" s="769"/>
      <c r="W35" s="770"/>
    </row>
    <row r="36" spans="1:23" s="3" customFormat="1" ht="30" customHeight="1">
      <c r="A36" s="771"/>
      <c r="B36" s="771"/>
      <c r="C36" s="771"/>
      <c r="D36" s="771"/>
      <c r="E36" s="427"/>
      <c r="F36" s="772"/>
      <c r="G36" s="773"/>
      <c r="H36" s="773"/>
      <c r="I36" s="772"/>
      <c r="J36" s="773"/>
      <c r="K36" s="773"/>
      <c r="L36" s="774"/>
      <c r="M36" s="774"/>
      <c r="N36" s="774"/>
      <c r="O36" s="774"/>
      <c r="P36" s="775"/>
      <c r="Q36" s="775"/>
      <c r="R36" s="775"/>
      <c r="S36" s="775"/>
      <c r="T36" s="776"/>
      <c r="U36" s="776"/>
      <c r="V36" s="776"/>
      <c r="W36" s="776"/>
    </row>
    <row r="37" spans="1:23" s="3" customFormat="1" ht="15.75" customHeight="1">
      <c r="A37" s="766" t="s">
        <v>7</v>
      </c>
      <c r="B37" s="767"/>
      <c r="C37" s="767"/>
      <c r="D37" s="767"/>
      <c r="E37" s="767"/>
      <c r="F37" s="767"/>
      <c r="G37" s="767"/>
      <c r="H37" s="767"/>
      <c r="I37" s="767"/>
      <c r="J37" s="767"/>
      <c r="K37" s="767"/>
      <c r="L37" s="767"/>
      <c r="M37" s="767"/>
      <c r="N37" s="767"/>
      <c r="O37" s="767"/>
      <c r="P37" s="767"/>
      <c r="Q37" s="767"/>
      <c r="R37" s="767"/>
      <c r="S37" s="767"/>
      <c r="T37" s="767"/>
      <c r="U37" s="767"/>
      <c r="V37" s="767"/>
      <c r="W37" s="767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 topLeftCell="A19">
      <selection activeCell="F8" sqref="F8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5" orientation="portrait" r:id="rId1"/>
    </customSheetView>
  </customSheetViews>
  <mergeCells count="141"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</mergeCells>
  <phoneticPr fontId="21" type="noConversion"/>
  <pageMargins left="0.75" right="0.75" top="1" bottom="1" header="0.5" footer="0.5"/>
  <pageSetup paperSize="9" scale="85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1"/>
  <sheetViews>
    <sheetView view="pageBreakPreview" topLeftCell="A22" zoomScaleSheetLayoutView="100" workbookViewId="0">
      <selection activeCell="Z36" sqref="Z36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57" t="s">
        <v>62</v>
      </c>
      <c r="E1" s="896"/>
      <c r="F1" s="896"/>
      <c r="G1" s="896"/>
      <c r="H1" s="896"/>
      <c r="I1" s="896"/>
      <c r="J1" s="896"/>
      <c r="K1" s="896"/>
      <c r="L1" s="896"/>
      <c r="M1" s="896"/>
      <c r="N1" s="896"/>
      <c r="O1" s="896"/>
      <c r="P1" s="896"/>
      <c r="Q1" s="896"/>
      <c r="R1" s="896"/>
      <c r="S1" s="896"/>
      <c r="T1" s="896"/>
      <c r="U1" s="896"/>
      <c r="V1" s="896"/>
    </row>
    <row r="2" spans="1:26" s="1" customFormat="1" ht="15">
      <c r="A2" s="63"/>
      <c r="B2" s="63"/>
      <c r="C2" s="63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896"/>
      <c r="O2" s="896"/>
      <c r="P2" s="896"/>
      <c r="Q2" s="896"/>
      <c r="R2" s="896"/>
      <c r="S2" s="896"/>
      <c r="T2" s="896"/>
      <c r="U2" s="896"/>
      <c r="V2" s="896"/>
    </row>
    <row r="3" spans="1:26" s="1" customFormat="1" ht="15">
      <c r="A3" s="63"/>
      <c r="B3" s="63"/>
      <c r="C3" s="63"/>
      <c r="D3" s="896"/>
      <c r="E3" s="896"/>
      <c r="F3" s="896"/>
      <c r="G3" s="896"/>
      <c r="H3" s="896"/>
      <c r="I3" s="896"/>
      <c r="J3" s="896"/>
      <c r="K3" s="896"/>
      <c r="L3" s="896"/>
      <c r="M3" s="896"/>
      <c r="N3" s="896"/>
      <c r="O3" s="896"/>
      <c r="P3" s="896"/>
      <c r="Q3" s="896"/>
      <c r="R3" s="896"/>
      <c r="S3" s="896"/>
      <c r="T3" s="896"/>
      <c r="U3" s="896"/>
      <c r="V3" s="896"/>
    </row>
    <row r="4" spans="1:26" s="1" customFormat="1" ht="15">
      <c r="A4" s="63"/>
      <c r="B4" s="63"/>
      <c r="C4" s="63"/>
      <c r="D4" s="458" t="s">
        <v>136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Z4" s="100"/>
    </row>
    <row r="5" spans="1:26" s="1" customFormat="1" ht="15">
      <c r="A5" s="63"/>
      <c r="B5" s="63"/>
      <c r="C5" s="63"/>
      <c r="D5" s="459" t="s">
        <v>342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</row>
    <row r="6" spans="1:26" s="1" customFormat="1" ht="15.75" thickBot="1">
      <c r="A6" s="101"/>
      <c r="B6" s="101"/>
      <c r="C6" s="101"/>
      <c r="D6" s="460" t="s">
        <v>330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68" t="s">
        <v>70</v>
      </c>
      <c r="B8" s="114" t="s">
        <v>339</v>
      </c>
      <c r="C8" s="115"/>
      <c r="D8" s="116"/>
      <c r="E8" s="116"/>
      <c r="F8" s="116"/>
    </row>
    <row r="9" spans="1:26" s="64" customFormat="1" ht="15.75">
      <c r="B9" s="114" t="s">
        <v>80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81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09" t="s">
        <v>82</v>
      </c>
      <c r="B11" s="910"/>
      <c r="C11" s="910"/>
      <c r="D11" s="910"/>
      <c r="E11" s="910"/>
      <c r="F11" s="910"/>
      <c r="G11" s="910"/>
      <c r="H11" s="910"/>
      <c r="I11" s="910"/>
      <c r="J11" s="910"/>
      <c r="K11" s="910"/>
      <c r="L11" s="910"/>
      <c r="M11" s="910"/>
      <c r="N11" s="910"/>
      <c r="O11" s="910"/>
      <c r="P11" s="910"/>
      <c r="Q11" s="910"/>
      <c r="R11" s="910"/>
      <c r="S11" s="910"/>
      <c r="T11" s="910"/>
      <c r="U11" s="910"/>
      <c r="V11" s="910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299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41" t="s">
        <v>452</v>
      </c>
      <c r="W13" s="70"/>
      <c r="X13" s="70"/>
      <c r="Y13" s="70"/>
      <c r="Z13" s="70"/>
    </row>
    <row r="14" spans="1:26" s="71" customFormat="1" ht="18.75" customHeight="1" thickBot="1">
      <c r="A14" s="804" t="s">
        <v>14</v>
      </c>
      <c r="B14" s="809"/>
      <c r="C14" s="809"/>
      <c r="D14" s="809"/>
      <c r="E14" s="809" t="s">
        <v>6</v>
      </c>
      <c r="F14" s="888"/>
      <c r="G14" s="888"/>
      <c r="H14" s="809" t="s">
        <v>2</v>
      </c>
      <c r="I14" s="888"/>
      <c r="J14" s="888"/>
      <c r="K14" s="809" t="s">
        <v>3</v>
      </c>
      <c r="L14" s="888"/>
      <c r="M14" s="888"/>
      <c r="N14" s="806" t="s">
        <v>4</v>
      </c>
      <c r="O14" s="807"/>
      <c r="P14" s="808"/>
      <c r="Q14" s="806" t="s">
        <v>83</v>
      </c>
      <c r="R14" s="807"/>
      <c r="S14" s="808"/>
      <c r="T14" s="806" t="s">
        <v>5</v>
      </c>
      <c r="U14" s="807"/>
      <c r="V14" s="863"/>
    </row>
    <row r="15" spans="1:26" s="71" customFormat="1" ht="18.75" customHeight="1" thickTop="1">
      <c r="A15" s="924" t="s">
        <v>485</v>
      </c>
      <c r="B15" s="925"/>
      <c r="C15" s="925"/>
      <c r="D15" s="926"/>
      <c r="E15" s="876" t="s">
        <v>403</v>
      </c>
      <c r="F15" s="877"/>
      <c r="G15" s="917"/>
      <c r="H15" s="879" t="s">
        <v>476</v>
      </c>
      <c r="I15" s="880"/>
      <c r="J15" s="881"/>
      <c r="K15" s="879" t="s">
        <v>476</v>
      </c>
      <c r="L15" s="880"/>
      <c r="M15" s="881"/>
      <c r="N15" s="891">
        <v>42719</v>
      </c>
      <c r="O15" s="892"/>
      <c r="P15" s="893"/>
      <c r="Q15" s="879">
        <v>42728</v>
      </c>
      <c r="R15" s="880"/>
      <c r="S15" s="881"/>
      <c r="T15" s="876" t="s">
        <v>13</v>
      </c>
      <c r="U15" s="877"/>
      <c r="V15" s="878"/>
    </row>
    <row r="16" spans="1:26" s="71" customFormat="1" ht="18.75" customHeight="1">
      <c r="A16" s="885" t="s">
        <v>442</v>
      </c>
      <c r="B16" s="886"/>
      <c r="C16" s="886"/>
      <c r="D16" s="887"/>
      <c r="E16" s="882" t="s">
        <v>445</v>
      </c>
      <c r="F16" s="883"/>
      <c r="G16" s="890"/>
      <c r="H16" s="864" t="s">
        <v>440</v>
      </c>
      <c r="I16" s="865"/>
      <c r="J16" s="866"/>
      <c r="K16" s="864" t="s">
        <v>471</v>
      </c>
      <c r="L16" s="865"/>
      <c r="M16" s="866"/>
      <c r="N16" s="870">
        <v>42722</v>
      </c>
      <c r="O16" s="871"/>
      <c r="P16" s="872"/>
      <c r="Q16" s="864">
        <v>42730</v>
      </c>
      <c r="R16" s="865"/>
      <c r="S16" s="866"/>
      <c r="T16" s="882" t="s">
        <v>13</v>
      </c>
      <c r="U16" s="883"/>
      <c r="V16" s="884"/>
    </row>
    <row r="17" spans="1:23" s="71" customFormat="1" ht="18.75" customHeight="1">
      <c r="A17" s="885" t="s">
        <v>458</v>
      </c>
      <c r="B17" s="886"/>
      <c r="C17" s="886"/>
      <c r="D17" s="887"/>
      <c r="E17" s="882" t="s">
        <v>403</v>
      </c>
      <c r="F17" s="883"/>
      <c r="G17" s="890"/>
      <c r="H17" s="864" t="s">
        <v>606</v>
      </c>
      <c r="I17" s="865"/>
      <c r="J17" s="866"/>
      <c r="K17" s="864" t="s">
        <v>606</v>
      </c>
      <c r="L17" s="865"/>
      <c r="M17" s="866"/>
      <c r="N17" s="870">
        <v>42726</v>
      </c>
      <c r="O17" s="871"/>
      <c r="P17" s="872"/>
      <c r="Q17" s="864">
        <v>42735</v>
      </c>
      <c r="R17" s="865"/>
      <c r="S17" s="866"/>
      <c r="T17" s="882" t="s">
        <v>13</v>
      </c>
      <c r="U17" s="883"/>
      <c r="V17" s="884"/>
    </row>
    <row r="18" spans="1:23" s="71" customFormat="1" ht="18.75" customHeight="1">
      <c r="A18" s="885" t="s">
        <v>655</v>
      </c>
      <c r="B18" s="886"/>
      <c r="C18" s="886"/>
      <c r="D18" s="887"/>
      <c r="E18" s="882" t="s">
        <v>409</v>
      </c>
      <c r="F18" s="883"/>
      <c r="G18" s="890"/>
      <c r="H18" s="864" t="s">
        <v>474</v>
      </c>
      <c r="I18" s="865"/>
      <c r="J18" s="866"/>
      <c r="K18" s="864" t="s">
        <v>553</v>
      </c>
      <c r="L18" s="865"/>
      <c r="M18" s="866"/>
      <c r="N18" s="870">
        <v>42729</v>
      </c>
      <c r="O18" s="871"/>
      <c r="P18" s="872"/>
      <c r="Q18" s="864">
        <v>42371</v>
      </c>
      <c r="R18" s="865"/>
      <c r="S18" s="866"/>
      <c r="T18" s="882" t="s">
        <v>13</v>
      </c>
      <c r="U18" s="883"/>
      <c r="V18" s="884"/>
    </row>
    <row r="19" spans="1:23" s="71" customFormat="1" ht="18.75" customHeight="1">
      <c r="A19" s="885" t="s">
        <v>656</v>
      </c>
      <c r="B19" s="886"/>
      <c r="C19" s="886"/>
      <c r="D19" s="887"/>
      <c r="E19" s="882" t="s">
        <v>657</v>
      </c>
      <c r="F19" s="883"/>
      <c r="G19" s="890"/>
      <c r="H19" s="864" t="s">
        <v>643</v>
      </c>
      <c r="I19" s="865"/>
      <c r="J19" s="866"/>
      <c r="K19" s="864" t="s">
        <v>658</v>
      </c>
      <c r="L19" s="865"/>
      <c r="M19" s="866"/>
      <c r="N19" s="870">
        <v>42733</v>
      </c>
      <c r="O19" s="871"/>
      <c r="P19" s="872"/>
      <c r="Q19" s="864">
        <v>42376</v>
      </c>
      <c r="R19" s="865"/>
      <c r="S19" s="866"/>
      <c r="T19" s="882" t="s">
        <v>13</v>
      </c>
      <c r="U19" s="883"/>
      <c r="V19" s="884"/>
    </row>
    <row r="20" spans="1:23" s="71" customFormat="1" ht="20.100000000000001" customHeight="1" thickBot="1">
      <c r="A20" s="900" t="s">
        <v>660</v>
      </c>
      <c r="B20" s="901"/>
      <c r="C20" s="901"/>
      <c r="D20" s="902"/>
      <c r="E20" s="903" t="s">
        <v>661</v>
      </c>
      <c r="F20" s="904"/>
      <c r="G20" s="905"/>
      <c r="H20" s="906" t="s">
        <v>645</v>
      </c>
      <c r="I20" s="907"/>
      <c r="J20" s="908"/>
      <c r="K20" s="906" t="s">
        <v>646</v>
      </c>
      <c r="L20" s="907"/>
      <c r="M20" s="908"/>
      <c r="N20" s="911">
        <v>42370</v>
      </c>
      <c r="O20" s="912"/>
      <c r="P20" s="913"/>
      <c r="Q20" s="858">
        <v>42378</v>
      </c>
      <c r="R20" s="889"/>
      <c r="S20" s="859"/>
      <c r="T20" s="897" t="s">
        <v>13</v>
      </c>
      <c r="U20" s="898"/>
      <c r="V20" s="899"/>
    </row>
    <row r="21" spans="1:23" s="71" customFormat="1" ht="20.100000000000001" customHeight="1" thickBot="1">
      <c r="A21" s="921" t="s">
        <v>359</v>
      </c>
      <c r="B21" s="922"/>
      <c r="C21" s="922"/>
      <c r="D21" s="922"/>
      <c r="E21" s="922"/>
      <c r="F21" s="922"/>
      <c r="G21" s="922"/>
      <c r="H21" s="922"/>
      <c r="I21" s="922"/>
      <c r="J21" s="922"/>
      <c r="K21" s="922"/>
      <c r="L21" s="922"/>
      <c r="M21" s="922"/>
      <c r="N21" s="922"/>
      <c r="O21" s="922"/>
      <c r="P21" s="922"/>
      <c r="Q21" s="922"/>
      <c r="R21" s="922"/>
      <c r="S21" s="922"/>
      <c r="T21" s="922"/>
      <c r="U21" s="922"/>
      <c r="V21" s="923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241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453</v>
      </c>
    </row>
    <row r="24" spans="1:23" s="72" customFormat="1" ht="18.75" customHeight="1" thickBot="1">
      <c r="A24" s="914" t="s">
        <v>14</v>
      </c>
      <c r="B24" s="915"/>
      <c r="C24" s="915"/>
      <c r="D24" s="916"/>
      <c r="E24" s="806" t="s">
        <v>6</v>
      </c>
      <c r="F24" s="894"/>
      <c r="G24" s="895"/>
      <c r="H24" s="806" t="s">
        <v>2</v>
      </c>
      <c r="I24" s="894"/>
      <c r="J24" s="895"/>
      <c r="K24" s="806" t="s">
        <v>3</v>
      </c>
      <c r="L24" s="894"/>
      <c r="M24" s="895"/>
      <c r="N24" s="806" t="s">
        <v>4</v>
      </c>
      <c r="O24" s="807"/>
      <c r="P24" s="808"/>
      <c r="Q24" s="806" t="s">
        <v>84</v>
      </c>
      <c r="R24" s="807"/>
      <c r="S24" s="808"/>
      <c r="T24" s="806" t="s">
        <v>5</v>
      </c>
      <c r="U24" s="807"/>
      <c r="V24" s="863"/>
    </row>
    <row r="25" spans="1:23" s="72" customFormat="1" ht="18.75" customHeight="1" thickTop="1">
      <c r="A25" s="924" t="s">
        <v>662</v>
      </c>
      <c r="B25" s="925"/>
      <c r="C25" s="925"/>
      <c r="D25" s="926"/>
      <c r="E25" s="876" t="s">
        <v>663</v>
      </c>
      <c r="F25" s="877"/>
      <c r="G25" s="917"/>
      <c r="H25" s="879" t="s">
        <v>476</v>
      </c>
      <c r="I25" s="880"/>
      <c r="J25" s="881"/>
      <c r="K25" s="879" t="s">
        <v>476</v>
      </c>
      <c r="L25" s="880"/>
      <c r="M25" s="881"/>
      <c r="N25" s="891">
        <v>42718</v>
      </c>
      <c r="O25" s="892"/>
      <c r="P25" s="893"/>
      <c r="Q25" s="879">
        <v>42722</v>
      </c>
      <c r="R25" s="880"/>
      <c r="S25" s="881"/>
      <c r="T25" s="918" t="s">
        <v>398</v>
      </c>
      <c r="U25" s="919"/>
      <c r="V25" s="920"/>
    </row>
    <row r="26" spans="1:23" s="72" customFormat="1" ht="18.75" customHeight="1">
      <c r="A26" s="885" t="s">
        <v>582</v>
      </c>
      <c r="B26" s="886"/>
      <c r="C26" s="886"/>
      <c r="D26" s="887"/>
      <c r="E26" s="882" t="s">
        <v>583</v>
      </c>
      <c r="F26" s="883"/>
      <c r="G26" s="890"/>
      <c r="H26" s="864" t="s">
        <v>440</v>
      </c>
      <c r="I26" s="865"/>
      <c r="J26" s="866"/>
      <c r="K26" s="864" t="s">
        <v>471</v>
      </c>
      <c r="L26" s="865"/>
      <c r="M26" s="866"/>
      <c r="N26" s="870">
        <v>42722</v>
      </c>
      <c r="O26" s="871"/>
      <c r="P26" s="872"/>
      <c r="Q26" s="864">
        <v>42728</v>
      </c>
      <c r="R26" s="865"/>
      <c r="S26" s="866"/>
      <c r="T26" s="882" t="s">
        <v>400</v>
      </c>
      <c r="U26" s="883"/>
      <c r="V26" s="884"/>
    </row>
    <row r="27" spans="1:23" s="72" customFormat="1" ht="18.75" customHeight="1">
      <c r="A27" s="885" t="s">
        <v>664</v>
      </c>
      <c r="B27" s="886"/>
      <c r="C27" s="886"/>
      <c r="D27" s="887"/>
      <c r="E27" s="882" t="s">
        <v>665</v>
      </c>
      <c r="F27" s="883"/>
      <c r="G27" s="890"/>
      <c r="H27" s="864" t="s">
        <v>608</v>
      </c>
      <c r="I27" s="865"/>
      <c r="J27" s="866"/>
      <c r="K27" s="864" t="s">
        <v>608</v>
      </c>
      <c r="L27" s="865"/>
      <c r="M27" s="866"/>
      <c r="N27" s="870">
        <v>42725</v>
      </c>
      <c r="O27" s="871"/>
      <c r="P27" s="872"/>
      <c r="Q27" s="864">
        <v>42729</v>
      </c>
      <c r="R27" s="865"/>
      <c r="S27" s="866"/>
      <c r="T27" s="867" t="s">
        <v>397</v>
      </c>
      <c r="U27" s="868"/>
      <c r="V27" s="869"/>
    </row>
    <row r="28" spans="1:23" s="72" customFormat="1" ht="18.75" customHeight="1" thickBot="1">
      <c r="A28" s="885" t="s">
        <v>666</v>
      </c>
      <c r="B28" s="886"/>
      <c r="C28" s="886"/>
      <c r="D28" s="887"/>
      <c r="E28" s="882" t="s">
        <v>585</v>
      </c>
      <c r="F28" s="883"/>
      <c r="G28" s="890"/>
      <c r="H28" s="864" t="s">
        <v>566</v>
      </c>
      <c r="I28" s="865"/>
      <c r="J28" s="866"/>
      <c r="K28" s="864" t="s">
        <v>554</v>
      </c>
      <c r="L28" s="865"/>
      <c r="M28" s="866"/>
      <c r="N28" s="870">
        <v>42729</v>
      </c>
      <c r="O28" s="871"/>
      <c r="P28" s="872"/>
      <c r="Q28" s="864">
        <v>42370</v>
      </c>
      <c r="R28" s="865"/>
      <c r="S28" s="866"/>
      <c r="T28" s="882" t="s">
        <v>399</v>
      </c>
      <c r="U28" s="883"/>
      <c r="V28" s="884"/>
    </row>
    <row r="29" spans="1:23" s="72" customFormat="1" ht="18.75" customHeight="1" thickBot="1">
      <c r="A29" s="873" t="s">
        <v>360</v>
      </c>
      <c r="B29" s="874"/>
      <c r="C29" s="874"/>
      <c r="D29" s="874"/>
      <c r="E29" s="874"/>
      <c r="F29" s="874"/>
      <c r="G29" s="874"/>
      <c r="H29" s="874"/>
      <c r="I29" s="874"/>
      <c r="J29" s="874"/>
      <c r="K29" s="874"/>
      <c r="L29" s="874"/>
      <c r="M29" s="874"/>
      <c r="N29" s="874"/>
      <c r="O29" s="874"/>
      <c r="P29" s="874"/>
      <c r="Q29" s="874"/>
      <c r="R29" s="874"/>
      <c r="S29" s="874"/>
      <c r="T29" s="874"/>
      <c r="U29" s="874"/>
      <c r="V29" s="875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184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300</v>
      </c>
      <c r="W31" s="70"/>
    </row>
    <row r="32" spans="1:23" s="72" customFormat="1" ht="18.75" customHeight="1" thickBot="1">
      <c r="A32" s="804" t="s">
        <v>14</v>
      </c>
      <c r="B32" s="809"/>
      <c r="C32" s="809"/>
      <c r="D32" s="809"/>
      <c r="E32" s="809" t="s">
        <v>6</v>
      </c>
      <c r="F32" s="809"/>
      <c r="G32" s="809" t="s">
        <v>2</v>
      </c>
      <c r="H32" s="809"/>
      <c r="I32" s="809" t="s">
        <v>3</v>
      </c>
      <c r="J32" s="809"/>
      <c r="K32" s="809" t="s">
        <v>4</v>
      </c>
      <c r="L32" s="809"/>
      <c r="M32" s="809"/>
      <c r="N32" s="806" t="s">
        <v>85</v>
      </c>
      <c r="O32" s="807"/>
      <c r="P32" s="808"/>
      <c r="Q32" s="860" t="s">
        <v>86</v>
      </c>
      <c r="R32" s="861"/>
      <c r="S32" s="862"/>
      <c r="T32" s="806" t="s">
        <v>5</v>
      </c>
      <c r="U32" s="807"/>
      <c r="V32" s="863"/>
    </row>
    <row r="33" spans="1:23" s="72" customFormat="1" ht="18.75" customHeight="1" thickTop="1">
      <c r="A33" s="930" t="s">
        <v>425</v>
      </c>
      <c r="B33" s="931"/>
      <c r="C33" s="931"/>
      <c r="D33" s="932"/>
      <c r="E33" s="879" t="s">
        <v>426</v>
      </c>
      <c r="F33" s="881"/>
      <c r="G33" s="879" t="s">
        <v>470</v>
      </c>
      <c r="H33" s="881"/>
      <c r="I33" s="879" t="s">
        <v>476</v>
      </c>
      <c r="J33" s="881"/>
      <c r="K33" s="891">
        <v>42718</v>
      </c>
      <c r="L33" s="892"/>
      <c r="M33" s="893"/>
      <c r="N33" s="879">
        <v>42728</v>
      </c>
      <c r="O33" s="880"/>
      <c r="P33" s="881"/>
      <c r="Q33" s="879" t="s">
        <v>12</v>
      </c>
      <c r="R33" s="880"/>
      <c r="S33" s="881"/>
      <c r="T33" s="876" t="s">
        <v>290</v>
      </c>
      <c r="U33" s="877"/>
      <c r="V33" s="878"/>
    </row>
    <row r="34" spans="1:23" s="72" customFormat="1" ht="18.75" customHeight="1">
      <c r="A34" s="927" t="s">
        <v>442</v>
      </c>
      <c r="B34" s="928"/>
      <c r="C34" s="928"/>
      <c r="D34" s="929"/>
      <c r="E34" s="864" t="s">
        <v>486</v>
      </c>
      <c r="F34" s="866"/>
      <c r="G34" s="864" t="s">
        <v>440</v>
      </c>
      <c r="H34" s="866"/>
      <c r="I34" s="864" t="s">
        <v>471</v>
      </c>
      <c r="J34" s="866"/>
      <c r="K34" s="870">
        <v>42722</v>
      </c>
      <c r="L34" s="871"/>
      <c r="M34" s="872"/>
      <c r="N34" s="864">
        <v>42732</v>
      </c>
      <c r="O34" s="865"/>
      <c r="P34" s="866"/>
      <c r="Q34" s="864">
        <v>42734</v>
      </c>
      <c r="R34" s="865"/>
      <c r="S34" s="866"/>
      <c r="T34" s="882" t="s">
        <v>13</v>
      </c>
      <c r="U34" s="883"/>
      <c r="V34" s="884"/>
    </row>
    <row r="35" spans="1:23" s="72" customFormat="1" ht="18.75" customHeight="1">
      <c r="A35" s="927" t="s">
        <v>667</v>
      </c>
      <c r="B35" s="928"/>
      <c r="C35" s="928"/>
      <c r="D35" s="929"/>
      <c r="E35" s="864" t="s">
        <v>668</v>
      </c>
      <c r="F35" s="866"/>
      <c r="G35" s="864" t="s">
        <v>548</v>
      </c>
      <c r="H35" s="866"/>
      <c r="I35" s="864" t="s">
        <v>606</v>
      </c>
      <c r="J35" s="866"/>
      <c r="K35" s="870">
        <v>42725</v>
      </c>
      <c r="L35" s="871"/>
      <c r="M35" s="872"/>
      <c r="N35" s="864">
        <v>42370</v>
      </c>
      <c r="O35" s="865"/>
      <c r="P35" s="866"/>
      <c r="Q35" s="864" t="s">
        <v>12</v>
      </c>
      <c r="R35" s="865"/>
      <c r="S35" s="866"/>
      <c r="T35" s="882" t="s">
        <v>290</v>
      </c>
      <c r="U35" s="883"/>
      <c r="V35" s="884"/>
    </row>
    <row r="36" spans="1:23" s="72" customFormat="1" ht="18.75" customHeight="1">
      <c r="A36" s="927" t="s">
        <v>655</v>
      </c>
      <c r="B36" s="928"/>
      <c r="C36" s="928"/>
      <c r="D36" s="929"/>
      <c r="E36" s="864" t="s">
        <v>409</v>
      </c>
      <c r="F36" s="866"/>
      <c r="G36" s="864" t="s">
        <v>474</v>
      </c>
      <c r="H36" s="866"/>
      <c r="I36" s="864" t="s">
        <v>553</v>
      </c>
      <c r="J36" s="866"/>
      <c r="K36" s="870">
        <v>42729</v>
      </c>
      <c r="L36" s="871"/>
      <c r="M36" s="872"/>
      <c r="N36" s="864">
        <v>42373</v>
      </c>
      <c r="O36" s="865"/>
      <c r="P36" s="866"/>
      <c r="Q36" s="864">
        <v>42375</v>
      </c>
      <c r="R36" s="865"/>
      <c r="S36" s="866"/>
      <c r="T36" s="882" t="s">
        <v>13</v>
      </c>
      <c r="U36" s="883"/>
      <c r="V36" s="884"/>
    </row>
    <row r="37" spans="1:23" s="72" customFormat="1" ht="18.75" customHeight="1">
      <c r="A37" s="927" t="s">
        <v>669</v>
      </c>
      <c r="B37" s="928"/>
      <c r="C37" s="928"/>
      <c r="D37" s="929"/>
      <c r="E37" s="864" t="s">
        <v>670</v>
      </c>
      <c r="F37" s="866"/>
      <c r="G37" s="864" t="s">
        <v>555</v>
      </c>
      <c r="H37" s="866"/>
      <c r="I37" s="864" t="s">
        <v>643</v>
      </c>
      <c r="J37" s="866"/>
      <c r="K37" s="870">
        <v>42732</v>
      </c>
      <c r="L37" s="871"/>
      <c r="M37" s="872"/>
      <c r="N37" s="864">
        <v>42377</v>
      </c>
      <c r="O37" s="865"/>
      <c r="P37" s="866"/>
      <c r="Q37" s="936" t="s">
        <v>446</v>
      </c>
      <c r="R37" s="865"/>
      <c r="S37" s="866"/>
      <c r="T37" s="882" t="s">
        <v>290</v>
      </c>
      <c r="U37" s="883"/>
      <c r="V37" s="884"/>
    </row>
    <row r="38" spans="1:23" s="72" customFormat="1" ht="18.75" customHeight="1" thickBot="1">
      <c r="A38" s="927" t="s">
        <v>659</v>
      </c>
      <c r="B38" s="928"/>
      <c r="C38" s="928"/>
      <c r="D38" s="929"/>
      <c r="E38" s="864" t="s">
        <v>671</v>
      </c>
      <c r="F38" s="866"/>
      <c r="G38" s="858" t="s">
        <v>645</v>
      </c>
      <c r="H38" s="859"/>
      <c r="I38" s="864" t="s">
        <v>646</v>
      </c>
      <c r="J38" s="866"/>
      <c r="K38" s="870">
        <v>42370</v>
      </c>
      <c r="L38" s="871"/>
      <c r="M38" s="872"/>
      <c r="N38" s="864">
        <v>42380</v>
      </c>
      <c r="O38" s="865"/>
      <c r="P38" s="866"/>
      <c r="Q38" s="864">
        <v>42382</v>
      </c>
      <c r="R38" s="865"/>
      <c r="S38" s="866"/>
      <c r="T38" s="882" t="s">
        <v>13</v>
      </c>
      <c r="U38" s="883"/>
      <c r="V38" s="884"/>
    </row>
    <row r="39" spans="1:23" ht="18.75" customHeight="1">
      <c r="A39" s="933" t="s">
        <v>340</v>
      </c>
      <c r="B39" s="934"/>
      <c r="C39" s="934"/>
      <c r="D39" s="934"/>
      <c r="E39" s="934"/>
      <c r="F39" s="934"/>
      <c r="G39" s="934"/>
      <c r="H39" s="934"/>
      <c r="I39" s="934"/>
      <c r="J39" s="934"/>
      <c r="K39" s="934"/>
      <c r="L39" s="934"/>
      <c r="M39" s="934"/>
      <c r="N39" s="934"/>
      <c r="O39" s="934"/>
      <c r="P39" s="934"/>
      <c r="Q39" s="934"/>
      <c r="R39" s="934"/>
      <c r="S39" s="934"/>
      <c r="T39" s="934"/>
      <c r="U39" s="934"/>
      <c r="V39" s="934"/>
      <c r="W39" s="70"/>
    </row>
    <row r="40" spans="1:23" ht="11.25" customHeight="1" thickBot="1">
      <c r="A40" s="935"/>
      <c r="B40" s="935"/>
      <c r="C40" s="935"/>
      <c r="D40" s="935"/>
      <c r="E40" s="935"/>
      <c r="F40" s="935"/>
      <c r="G40" s="935"/>
      <c r="H40" s="935"/>
      <c r="I40" s="935"/>
      <c r="J40" s="935"/>
      <c r="K40" s="935"/>
      <c r="L40" s="935"/>
      <c r="M40" s="935"/>
      <c r="N40" s="935"/>
      <c r="O40" s="935"/>
      <c r="P40" s="935"/>
      <c r="Q40" s="935"/>
      <c r="R40" s="935"/>
      <c r="S40" s="935"/>
      <c r="T40" s="935"/>
      <c r="U40" s="935"/>
      <c r="V40" s="935"/>
      <c r="W40" s="113"/>
    </row>
    <row r="41" spans="1:23">
      <c r="A41" s="152" t="s">
        <v>7</v>
      </c>
    </row>
  </sheetData>
  <customSheetViews>
    <customSheetView guid="{CEF94F8E-0E9A-4E2F-BC97-E332ECB617CA}" showPageBreaks="1" fitToPage="1" view="pageBreakPreview" topLeftCell="A22">
      <selection activeCell="Z36" sqref="Z36"/>
      <pageMargins left="0.75" right="0.75" top="1" bottom="1" header="0.5" footer="0.5"/>
      <pageSetup paperSize="9" scale="86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</mergeCells>
  <phoneticPr fontId="21" type="noConversion"/>
  <pageMargins left="0.75" right="0.75" top="1" bottom="1" header="0.5" footer="0.5"/>
  <pageSetup paperSize="9" scale="86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9"/>
  <sheetViews>
    <sheetView view="pageBreakPreview" zoomScaleNormal="100" zoomScaleSheetLayoutView="100" workbookViewId="0">
      <selection activeCell="A49" sqref="A49:V49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57" t="s">
        <v>62</v>
      </c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</row>
    <row r="2" spans="1:26" s="1" customFormat="1" ht="15">
      <c r="A2" s="63"/>
      <c r="B2" s="63"/>
      <c r="C2" s="63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</row>
    <row r="3" spans="1:26" s="1" customFormat="1" ht="15">
      <c r="A3" s="63"/>
      <c r="B3" s="63"/>
      <c r="C3" s="63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</row>
    <row r="4" spans="1:26" s="1" customFormat="1" ht="15">
      <c r="A4" s="63"/>
      <c r="B4" s="63"/>
      <c r="C4" s="63"/>
      <c r="D4" s="458" t="s">
        <v>135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Z4" s="100"/>
    </row>
    <row r="5" spans="1:26" s="1" customFormat="1" ht="15">
      <c r="A5" s="63"/>
      <c r="B5" s="63"/>
      <c r="C5" s="63"/>
      <c r="D5" s="459" t="s">
        <v>343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</row>
    <row r="6" spans="1:26" s="1" customFormat="1" ht="15.75" thickBot="1">
      <c r="A6" s="101"/>
      <c r="B6" s="101"/>
      <c r="C6" s="101"/>
      <c r="D6" s="460" t="s">
        <v>344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114" t="s">
        <v>70</v>
      </c>
      <c r="B8" s="114" t="s">
        <v>345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09" t="s">
        <v>87</v>
      </c>
      <c r="B10" s="910"/>
      <c r="C10" s="910"/>
      <c r="D10" s="910"/>
      <c r="E10" s="910"/>
      <c r="F10" s="910"/>
      <c r="G10" s="910"/>
      <c r="H10" s="910"/>
      <c r="I10" s="910"/>
      <c r="J10" s="910"/>
      <c r="K10" s="910"/>
      <c r="L10" s="910"/>
      <c r="M10" s="910"/>
      <c r="N10" s="910"/>
      <c r="O10" s="910"/>
      <c r="P10" s="910"/>
      <c r="Q10" s="910"/>
      <c r="R10" s="910"/>
      <c r="S10" s="910"/>
      <c r="T10" s="910"/>
      <c r="U10" s="910"/>
      <c r="V10" s="910"/>
      <c r="X10" s="117"/>
    </row>
    <row r="11" spans="1:26" s="74" customFormat="1" ht="15" customHeight="1" thickBot="1">
      <c r="A11" s="155" t="s">
        <v>148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169</v>
      </c>
    </row>
    <row r="12" spans="1:26" s="74" customFormat="1" ht="15.75" customHeight="1" thickBot="1">
      <c r="A12" s="943" t="s">
        <v>14</v>
      </c>
      <c r="B12" s="944"/>
      <c r="C12" s="944"/>
      <c r="D12" s="944"/>
      <c r="E12" s="945" t="s">
        <v>6</v>
      </c>
      <c r="F12" s="944"/>
      <c r="G12" s="944"/>
      <c r="H12" s="945" t="s">
        <v>2</v>
      </c>
      <c r="I12" s="944"/>
      <c r="J12" s="944"/>
      <c r="K12" s="945" t="s">
        <v>3</v>
      </c>
      <c r="L12" s="944"/>
      <c r="M12" s="944"/>
      <c r="N12" s="946" t="s">
        <v>4</v>
      </c>
      <c r="O12" s="947"/>
      <c r="P12" s="948"/>
      <c r="Q12" s="946" t="s">
        <v>88</v>
      </c>
      <c r="R12" s="947"/>
      <c r="S12" s="948"/>
      <c r="T12" s="946" t="s">
        <v>5</v>
      </c>
      <c r="U12" s="947"/>
      <c r="V12" s="949"/>
    </row>
    <row r="13" spans="1:26" s="75" customFormat="1" ht="15.75" customHeight="1" thickTop="1">
      <c r="A13" s="924" t="s">
        <v>672</v>
      </c>
      <c r="B13" s="925"/>
      <c r="C13" s="925"/>
      <c r="D13" s="926"/>
      <c r="E13" s="957" t="s">
        <v>673</v>
      </c>
      <c r="F13" s="958"/>
      <c r="G13" s="959"/>
      <c r="H13" s="937" t="s">
        <v>674</v>
      </c>
      <c r="I13" s="938"/>
      <c r="J13" s="939"/>
      <c r="K13" s="937" t="s">
        <v>675</v>
      </c>
      <c r="L13" s="938"/>
      <c r="M13" s="939"/>
      <c r="N13" s="940">
        <v>42719</v>
      </c>
      <c r="O13" s="941"/>
      <c r="P13" s="942"/>
      <c r="Q13" s="937">
        <v>42721</v>
      </c>
      <c r="R13" s="938"/>
      <c r="S13" s="939"/>
      <c r="T13" s="937" t="s">
        <v>277</v>
      </c>
      <c r="U13" s="938"/>
      <c r="V13" s="950"/>
    </row>
    <row r="14" spans="1:26" s="75" customFormat="1" ht="15.75" customHeight="1" thickBot="1">
      <c r="A14" s="954" t="s">
        <v>676</v>
      </c>
      <c r="B14" s="955"/>
      <c r="C14" s="955"/>
      <c r="D14" s="956"/>
      <c r="E14" s="975" t="s">
        <v>677</v>
      </c>
      <c r="F14" s="976"/>
      <c r="G14" s="977"/>
      <c r="H14" s="960" t="s">
        <v>678</v>
      </c>
      <c r="I14" s="961"/>
      <c r="J14" s="962"/>
      <c r="K14" s="960" t="s">
        <v>679</v>
      </c>
      <c r="L14" s="961"/>
      <c r="M14" s="962"/>
      <c r="N14" s="1049">
        <v>42723</v>
      </c>
      <c r="O14" s="1050"/>
      <c r="P14" s="1051"/>
      <c r="Q14" s="1052">
        <v>42725</v>
      </c>
      <c r="R14" s="1053"/>
      <c r="S14" s="1054"/>
      <c r="T14" s="1041" t="s">
        <v>145</v>
      </c>
      <c r="U14" s="1042"/>
      <c r="V14" s="1043"/>
    </row>
    <row r="15" spans="1:26" s="75" customFormat="1" ht="18.75" customHeight="1" thickBot="1">
      <c r="A15" s="921" t="s">
        <v>253</v>
      </c>
      <c r="B15" s="922"/>
      <c r="C15" s="922"/>
      <c r="D15" s="922"/>
      <c r="E15" s="922"/>
      <c r="F15" s="922"/>
      <c r="G15" s="922"/>
      <c r="H15" s="922"/>
      <c r="I15" s="922"/>
      <c r="J15" s="922"/>
      <c r="K15" s="922"/>
      <c r="L15" s="922"/>
      <c r="M15" s="922"/>
      <c r="N15" s="922"/>
      <c r="O15" s="922"/>
      <c r="P15" s="922"/>
      <c r="Q15" s="922"/>
      <c r="R15" s="922"/>
      <c r="S15" s="922"/>
      <c r="T15" s="922"/>
      <c r="U15" s="922"/>
      <c r="V15" s="923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149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170</v>
      </c>
    </row>
    <row r="18" spans="1:24" s="74" customFormat="1" ht="15.75" customHeight="1" thickBot="1">
      <c r="A18" s="980" t="s">
        <v>14</v>
      </c>
      <c r="B18" s="981"/>
      <c r="C18" s="981"/>
      <c r="D18" s="981"/>
      <c r="E18" s="1055" t="s">
        <v>6</v>
      </c>
      <c r="F18" s="1056"/>
      <c r="G18" s="1056"/>
      <c r="H18" s="945" t="s">
        <v>155</v>
      </c>
      <c r="I18" s="944"/>
      <c r="J18" s="944"/>
      <c r="K18" s="945" t="s">
        <v>3</v>
      </c>
      <c r="L18" s="944"/>
      <c r="M18" s="944"/>
      <c r="N18" s="946" t="s">
        <v>4</v>
      </c>
      <c r="O18" s="947"/>
      <c r="P18" s="948"/>
      <c r="Q18" s="946" t="s">
        <v>151</v>
      </c>
      <c r="R18" s="948"/>
      <c r="S18" s="233" t="s">
        <v>152</v>
      </c>
      <c r="T18" s="946" t="s">
        <v>5</v>
      </c>
      <c r="U18" s="947"/>
      <c r="V18" s="949"/>
    </row>
    <row r="19" spans="1:24" s="74" customFormat="1" ht="15.75" customHeight="1" thickTop="1">
      <c r="A19" s="978" t="s">
        <v>680</v>
      </c>
      <c r="B19" s="979"/>
      <c r="C19" s="979"/>
      <c r="D19" s="979"/>
      <c r="E19" s="979" t="s">
        <v>681</v>
      </c>
      <c r="F19" s="979"/>
      <c r="G19" s="979"/>
      <c r="H19" s="979" t="s">
        <v>674</v>
      </c>
      <c r="I19" s="1060"/>
      <c r="J19" s="1060"/>
      <c r="K19" s="979" t="s">
        <v>675</v>
      </c>
      <c r="L19" s="1060"/>
      <c r="M19" s="1060"/>
      <c r="N19" s="940">
        <v>42719</v>
      </c>
      <c r="O19" s="941"/>
      <c r="P19" s="942"/>
      <c r="Q19" s="937">
        <v>42723</v>
      </c>
      <c r="R19" s="939"/>
      <c r="S19" s="448" t="s">
        <v>392</v>
      </c>
      <c r="T19" s="1057" t="s">
        <v>64</v>
      </c>
      <c r="U19" s="1058"/>
      <c r="V19" s="1059"/>
    </row>
    <row r="20" spans="1:24" s="74" customFormat="1" ht="15.75" customHeight="1" thickBot="1">
      <c r="A20" s="1064" t="s">
        <v>682</v>
      </c>
      <c r="B20" s="963"/>
      <c r="C20" s="963"/>
      <c r="D20" s="963"/>
      <c r="E20" s="963" t="s">
        <v>683</v>
      </c>
      <c r="F20" s="963"/>
      <c r="G20" s="963"/>
      <c r="H20" s="963" t="s">
        <v>678</v>
      </c>
      <c r="I20" s="964"/>
      <c r="J20" s="964"/>
      <c r="K20" s="963" t="s">
        <v>679</v>
      </c>
      <c r="L20" s="964"/>
      <c r="M20" s="964"/>
      <c r="N20" s="971">
        <v>42721</v>
      </c>
      <c r="O20" s="972"/>
      <c r="P20" s="973"/>
      <c r="Q20" s="1025" t="s">
        <v>392</v>
      </c>
      <c r="R20" s="1026"/>
      <c r="S20" s="433">
        <v>42724</v>
      </c>
      <c r="T20" s="1061" t="s">
        <v>64</v>
      </c>
      <c r="U20" s="1062"/>
      <c r="V20" s="1063"/>
    </row>
    <row r="21" spans="1:24" s="77" customFormat="1" ht="18.75" customHeight="1" thickBot="1">
      <c r="A21" s="389" t="s">
        <v>254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244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245</v>
      </c>
    </row>
    <row r="24" spans="1:24" s="68" customFormat="1" ht="15.75" customHeight="1" thickBot="1">
      <c r="A24" s="914" t="s">
        <v>14</v>
      </c>
      <c r="B24" s="807"/>
      <c r="C24" s="807"/>
      <c r="D24" s="808"/>
      <c r="E24" s="806" t="s">
        <v>6</v>
      </c>
      <c r="F24" s="808"/>
      <c r="G24" s="806" t="s">
        <v>2</v>
      </c>
      <c r="H24" s="808"/>
      <c r="I24" s="806" t="s">
        <v>3</v>
      </c>
      <c r="J24" s="808"/>
      <c r="K24" s="806" t="s">
        <v>4</v>
      </c>
      <c r="L24" s="807"/>
      <c r="M24" s="808"/>
      <c r="N24" s="806" t="s">
        <v>89</v>
      </c>
      <c r="O24" s="807"/>
      <c r="P24" s="808"/>
      <c r="Q24" s="806" t="s">
        <v>90</v>
      </c>
      <c r="R24" s="807"/>
      <c r="S24" s="808"/>
      <c r="T24" s="806" t="s">
        <v>5</v>
      </c>
      <c r="U24" s="807"/>
      <c r="V24" s="863"/>
    </row>
    <row r="25" spans="1:24" s="70" customFormat="1" ht="15.75" customHeight="1" thickTop="1">
      <c r="A25" s="924" t="s">
        <v>684</v>
      </c>
      <c r="B25" s="925"/>
      <c r="C25" s="925"/>
      <c r="D25" s="926"/>
      <c r="E25" s="1072" t="s">
        <v>685</v>
      </c>
      <c r="F25" s="1073"/>
      <c r="G25" s="879" t="s">
        <v>545</v>
      </c>
      <c r="H25" s="881"/>
      <c r="I25" s="879" t="s">
        <v>545</v>
      </c>
      <c r="J25" s="881"/>
      <c r="K25" s="891">
        <v>42719</v>
      </c>
      <c r="L25" s="892"/>
      <c r="M25" s="893"/>
      <c r="N25" s="879">
        <v>42728</v>
      </c>
      <c r="O25" s="880"/>
      <c r="P25" s="881"/>
      <c r="Q25" s="974" t="s">
        <v>392</v>
      </c>
      <c r="R25" s="880"/>
      <c r="S25" s="881"/>
      <c r="T25" s="1044" t="s">
        <v>132</v>
      </c>
      <c r="U25" s="1045"/>
      <c r="V25" s="1046"/>
    </row>
    <row r="26" spans="1:24" s="70" customFormat="1" ht="15.75" customHeight="1">
      <c r="A26" s="1074" t="s">
        <v>686</v>
      </c>
      <c r="B26" s="1075"/>
      <c r="C26" s="1075"/>
      <c r="D26" s="1076"/>
      <c r="E26" s="1065" t="s">
        <v>687</v>
      </c>
      <c r="F26" s="1066"/>
      <c r="G26" s="965" t="s">
        <v>678</v>
      </c>
      <c r="H26" s="967"/>
      <c r="I26" s="965" t="s">
        <v>679</v>
      </c>
      <c r="J26" s="967"/>
      <c r="K26" s="968">
        <v>42722</v>
      </c>
      <c r="L26" s="969"/>
      <c r="M26" s="970"/>
      <c r="N26" s="965">
        <v>42731</v>
      </c>
      <c r="O26" s="966"/>
      <c r="P26" s="967"/>
      <c r="Q26" s="965">
        <v>42730</v>
      </c>
      <c r="R26" s="966"/>
      <c r="S26" s="967"/>
      <c r="T26" s="1044" t="s">
        <v>279</v>
      </c>
      <c r="U26" s="1045"/>
      <c r="V26" s="1046"/>
    </row>
    <row r="27" spans="1:24" s="70" customFormat="1" ht="15.75" customHeight="1" thickBot="1">
      <c r="A27" s="1080" t="s">
        <v>688</v>
      </c>
      <c r="B27" s="1081"/>
      <c r="C27" s="1081"/>
      <c r="D27" s="1082"/>
      <c r="E27" s="1061" t="s">
        <v>689</v>
      </c>
      <c r="F27" s="1067"/>
      <c r="G27" s="858" t="s">
        <v>690</v>
      </c>
      <c r="H27" s="859"/>
      <c r="I27" s="858" t="s">
        <v>690</v>
      </c>
      <c r="J27" s="859"/>
      <c r="K27" s="1068">
        <v>42726</v>
      </c>
      <c r="L27" s="1069"/>
      <c r="M27" s="1070"/>
      <c r="N27" s="858">
        <v>42735</v>
      </c>
      <c r="O27" s="889"/>
      <c r="P27" s="859"/>
      <c r="Q27" s="858" t="s">
        <v>304</v>
      </c>
      <c r="R27" s="889"/>
      <c r="S27" s="859"/>
      <c r="T27" s="1047" t="s">
        <v>132</v>
      </c>
      <c r="U27" s="1016"/>
      <c r="V27" s="1048"/>
    </row>
    <row r="28" spans="1:24" s="72" customFormat="1" ht="30.75" customHeight="1" thickBot="1">
      <c r="A28" s="1083" t="s">
        <v>401</v>
      </c>
      <c r="B28" s="1084"/>
      <c r="C28" s="1084"/>
      <c r="D28" s="1084"/>
      <c r="E28" s="1084"/>
      <c r="F28" s="1084"/>
      <c r="G28" s="1084"/>
      <c r="H28" s="1084"/>
      <c r="I28" s="1084"/>
      <c r="J28" s="1084"/>
      <c r="K28" s="1084"/>
      <c r="L28" s="1084"/>
      <c r="M28" s="1084"/>
      <c r="N28" s="1084"/>
      <c r="O28" s="1084"/>
      <c r="P28" s="1084"/>
      <c r="Q28" s="1084"/>
      <c r="R28" s="1084"/>
      <c r="S28" s="1084"/>
      <c r="T28" s="1084"/>
      <c r="U28" s="1084"/>
      <c r="V28" s="1085"/>
    </row>
    <row r="29" spans="1:24" s="78" customFormat="1" ht="15.75" customHeight="1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</row>
    <row r="30" spans="1:24" s="72" customFormat="1" ht="12.75" customHeight="1" thickBot="1">
      <c r="A30" s="149" t="s">
        <v>150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251</v>
      </c>
    </row>
    <row r="31" spans="1:24" s="70" customFormat="1" ht="15.75" thickBot="1">
      <c r="A31" s="914" t="s">
        <v>14</v>
      </c>
      <c r="B31" s="915"/>
      <c r="C31" s="915"/>
      <c r="D31" s="916"/>
      <c r="E31" s="806" t="s">
        <v>6</v>
      </c>
      <c r="F31" s="1027"/>
      <c r="G31" s="1028"/>
      <c r="H31" s="806" t="s">
        <v>2</v>
      </c>
      <c r="I31" s="1027"/>
      <c r="J31" s="1028"/>
      <c r="K31" s="806" t="s">
        <v>3</v>
      </c>
      <c r="L31" s="1027"/>
      <c r="M31" s="1028"/>
      <c r="N31" s="806" t="s">
        <v>91</v>
      </c>
      <c r="O31" s="807"/>
      <c r="P31" s="808"/>
      <c r="Q31" s="806" t="s">
        <v>92</v>
      </c>
      <c r="R31" s="807"/>
      <c r="S31" s="808"/>
      <c r="T31" s="806" t="s">
        <v>5</v>
      </c>
      <c r="U31" s="807"/>
      <c r="V31" s="863"/>
    </row>
    <row r="32" spans="1:24" s="70" customFormat="1" ht="15.75" customHeight="1" thickTop="1">
      <c r="A32" s="924" t="s">
        <v>295</v>
      </c>
      <c r="B32" s="925"/>
      <c r="C32" s="925"/>
      <c r="D32" s="926"/>
      <c r="E32" s="1077" t="s">
        <v>443</v>
      </c>
      <c r="F32" s="1078"/>
      <c r="G32" s="1079"/>
      <c r="H32" s="1038" t="s">
        <v>545</v>
      </c>
      <c r="I32" s="1039"/>
      <c r="J32" s="1040"/>
      <c r="K32" s="1038" t="s">
        <v>545</v>
      </c>
      <c r="L32" s="1039"/>
      <c r="M32" s="1040"/>
      <c r="N32" s="1035">
        <v>42719</v>
      </c>
      <c r="O32" s="1036"/>
      <c r="P32" s="1037"/>
      <c r="Q32" s="1038">
        <v>42725</v>
      </c>
      <c r="R32" s="1039"/>
      <c r="S32" s="1040"/>
      <c r="T32" s="988" t="s">
        <v>411</v>
      </c>
      <c r="U32" s="989"/>
      <c r="V32" s="990"/>
    </row>
    <row r="33" spans="1:23" ht="15.75" customHeight="1">
      <c r="A33" s="885" t="s">
        <v>686</v>
      </c>
      <c r="B33" s="886"/>
      <c r="C33" s="886"/>
      <c r="D33" s="887"/>
      <c r="E33" s="1044" t="s">
        <v>691</v>
      </c>
      <c r="F33" s="1045"/>
      <c r="G33" s="1071"/>
      <c r="H33" s="996" t="s">
        <v>440</v>
      </c>
      <c r="I33" s="1029"/>
      <c r="J33" s="1034"/>
      <c r="K33" s="996" t="s">
        <v>471</v>
      </c>
      <c r="L33" s="1029"/>
      <c r="M33" s="1034"/>
      <c r="N33" s="1031">
        <v>42722</v>
      </c>
      <c r="O33" s="1032"/>
      <c r="P33" s="1033"/>
      <c r="Q33" s="996">
        <v>42728</v>
      </c>
      <c r="R33" s="1029"/>
      <c r="S33" s="1034"/>
      <c r="T33" s="988" t="s">
        <v>412</v>
      </c>
      <c r="U33" s="989"/>
      <c r="V33" s="990"/>
      <c r="W33" s="119"/>
    </row>
    <row r="34" spans="1:23" ht="15.75" customHeight="1">
      <c r="A34" s="994" t="s">
        <v>692</v>
      </c>
      <c r="B34" s="995"/>
      <c r="C34" s="995"/>
      <c r="D34" s="995"/>
      <c r="E34" s="951" t="s">
        <v>693</v>
      </c>
      <c r="F34" s="952"/>
      <c r="G34" s="953"/>
      <c r="H34" s="991" t="s">
        <v>690</v>
      </c>
      <c r="I34" s="992"/>
      <c r="J34" s="993"/>
      <c r="K34" s="991" t="s">
        <v>690</v>
      </c>
      <c r="L34" s="992"/>
      <c r="M34" s="993"/>
      <c r="N34" s="985">
        <v>42726</v>
      </c>
      <c r="O34" s="986"/>
      <c r="P34" s="987"/>
      <c r="Q34" s="991">
        <v>42732</v>
      </c>
      <c r="R34" s="1005"/>
      <c r="S34" s="1006"/>
      <c r="T34" s="988" t="s">
        <v>132</v>
      </c>
      <c r="U34" s="989"/>
      <c r="V34" s="990"/>
      <c r="W34" s="119"/>
    </row>
    <row r="35" spans="1:23" ht="15.75" customHeight="1" thickBot="1">
      <c r="A35" s="1007" t="s">
        <v>694</v>
      </c>
      <c r="B35" s="1008"/>
      <c r="C35" s="1008"/>
      <c r="D35" s="1008"/>
      <c r="E35" s="1016" t="s">
        <v>695</v>
      </c>
      <c r="F35" s="1017"/>
      <c r="G35" s="1018"/>
      <c r="H35" s="982" t="s">
        <v>696</v>
      </c>
      <c r="I35" s="983"/>
      <c r="J35" s="984"/>
      <c r="K35" s="982" t="s">
        <v>697</v>
      </c>
      <c r="L35" s="983"/>
      <c r="M35" s="984"/>
      <c r="N35" s="999">
        <v>42729</v>
      </c>
      <c r="O35" s="1000"/>
      <c r="P35" s="1001"/>
      <c r="Q35" s="982">
        <v>42735</v>
      </c>
      <c r="R35" s="1002"/>
      <c r="S35" s="1004"/>
      <c r="T35" s="988" t="s">
        <v>412</v>
      </c>
      <c r="U35" s="989"/>
      <c r="V35" s="990"/>
      <c r="W35" s="119"/>
    </row>
    <row r="36" spans="1:23" ht="15.75" customHeight="1" thickBot="1">
      <c r="A36" s="128" t="s">
        <v>361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386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297</v>
      </c>
      <c r="W38" s="119"/>
    </row>
    <row r="39" spans="1:23" ht="17.25" thickBot="1">
      <c r="A39" s="914" t="s">
        <v>14</v>
      </c>
      <c r="B39" s="807"/>
      <c r="C39" s="807"/>
      <c r="D39" s="808"/>
      <c r="E39" s="806" t="s">
        <v>6</v>
      </c>
      <c r="F39" s="807"/>
      <c r="G39" s="808"/>
      <c r="H39" s="806" t="s">
        <v>2</v>
      </c>
      <c r="I39" s="807"/>
      <c r="J39" s="808"/>
      <c r="K39" s="806" t="s">
        <v>3</v>
      </c>
      <c r="L39" s="807"/>
      <c r="M39" s="808"/>
      <c r="N39" s="806" t="s">
        <v>91</v>
      </c>
      <c r="O39" s="807"/>
      <c r="P39" s="808"/>
      <c r="Q39" s="806" t="s">
        <v>93</v>
      </c>
      <c r="R39" s="807"/>
      <c r="S39" s="808"/>
      <c r="T39" s="806" t="s">
        <v>5</v>
      </c>
      <c r="U39" s="807"/>
      <c r="V39" s="863"/>
      <c r="W39" s="119"/>
    </row>
    <row r="40" spans="1:23" ht="15.75" customHeight="1" thickTop="1">
      <c r="A40" s="930" t="s">
        <v>698</v>
      </c>
      <c r="B40" s="931"/>
      <c r="C40" s="931"/>
      <c r="D40" s="932"/>
      <c r="E40" s="1012" t="s">
        <v>699</v>
      </c>
      <c r="F40" s="931"/>
      <c r="G40" s="932"/>
      <c r="H40" s="1038" t="s">
        <v>476</v>
      </c>
      <c r="I40" s="1039"/>
      <c r="J40" s="1040"/>
      <c r="K40" s="1038" t="s">
        <v>545</v>
      </c>
      <c r="L40" s="1039"/>
      <c r="M40" s="1040"/>
      <c r="N40" s="1035">
        <v>42719</v>
      </c>
      <c r="O40" s="1036"/>
      <c r="P40" s="1037"/>
      <c r="Q40" s="1038">
        <v>42725</v>
      </c>
      <c r="R40" s="1039"/>
      <c r="S40" s="1040"/>
      <c r="T40" s="1038" t="s">
        <v>132</v>
      </c>
      <c r="U40" s="1039"/>
      <c r="V40" s="1086"/>
      <c r="W40" s="119"/>
    </row>
    <row r="41" spans="1:23" ht="15.75" customHeight="1">
      <c r="A41" s="1009" t="s">
        <v>268</v>
      </c>
      <c r="B41" s="1010"/>
      <c r="C41" s="1010"/>
      <c r="D41" s="1011"/>
      <c r="E41" s="1013" t="s">
        <v>444</v>
      </c>
      <c r="F41" s="1014"/>
      <c r="G41" s="1015"/>
      <c r="H41" s="996" t="s">
        <v>440</v>
      </c>
      <c r="I41" s="997"/>
      <c r="J41" s="998"/>
      <c r="K41" s="996" t="s">
        <v>471</v>
      </c>
      <c r="L41" s="997"/>
      <c r="M41" s="998"/>
      <c r="N41" s="1031">
        <v>42721</v>
      </c>
      <c r="O41" s="1032"/>
      <c r="P41" s="1033"/>
      <c r="Q41" s="996">
        <v>42727</v>
      </c>
      <c r="R41" s="1029"/>
      <c r="S41" s="1034"/>
      <c r="T41" s="996" t="s">
        <v>132</v>
      </c>
      <c r="U41" s="1029"/>
      <c r="V41" s="1030"/>
      <c r="W41" s="99"/>
    </row>
    <row r="42" spans="1:23" ht="15.75" customHeight="1" thickBot="1">
      <c r="A42" s="1019" t="s">
        <v>700</v>
      </c>
      <c r="B42" s="1020"/>
      <c r="C42" s="1020"/>
      <c r="D42" s="1021"/>
      <c r="E42" s="1022" t="s">
        <v>701</v>
      </c>
      <c r="F42" s="1023"/>
      <c r="G42" s="1024"/>
      <c r="H42" s="982" t="s">
        <v>702</v>
      </c>
      <c r="I42" s="1002"/>
      <c r="J42" s="1004"/>
      <c r="K42" s="982" t="s">
        <v>690</v>
      </c>
      <c r="L42" s="1002"/>
      <c r="M42" s="1004"/>
      <c r="N42" s="999">
        <v>42726</v>
      </c>
      <c r="O42" s="1000"/>
      <c r="P42" s="1001"/>
      <c r="Q42" s="982">
        <v>42732</v>
      </c>
      <c r="R42" s="1002"/>
      <c r="S42" s="1004"/>
      <c r="T42" s="982" t="s">
        <v>132</v>
      </c>
      <c r="U42" s="1002"/>
      <c r="V42" s="1003"/>
      <c r="W42" s="99"/>
    </row>
    <row r="43" spans="1:23" ht="15.75" customHeight="1" thickBot="1">
      <c r="A43" s="389" t="s">
        <v>361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153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454</v>
      </c>
      <c r="W45" s="73"/>
    </row>
    <row r="46" spans="1:23" s="70" customFormat="1" ht="15.75" thickBot="1">
      <c r="A46" s="914" t="s">
        <v>131</v>
      </c>
      <c r="B46" s="807"/>
      <c r="C46" s="807"/>
      <c r="D46" s="808"/>
      <c r="E46" s="806" t="s">
        <v>6</v>
      </c>
      <c r="F46" s="808"/>
      <c r="G46" s="806" t="s">
        <v>2</v>
      </c>
      <c r="H46" s="808"/>
      <c r="I46" s="806" t="s">
        <v>3</v>
      </c>
      <c r="J46" s="808"/>
      <c r="K46" s="806" t="s">
        <v>4</v>
      </c>
      <c r="L46" s="807"/>
      <c r="M46" s="808"/>
      <c r="N46" s="806" t="s">
        <v>94</v>
      </c>
      <c r="O46" s="807"/>
      <c r="P46" s="807"/>
      <c r="Q46" s="807"/>
      <c r="R46" s="807"/>
      <c r="S46" s="808"/>
      <c r="T46" s="806" t="s">
        <v>5</v>
      </c>
      <c r="U46" s="807"/>
      <c r="V46" s="863"/>
    </row>
    <row r="47" spans="1:23" s="70" customFormat="1" ht="15.75" customHeight="1" thickTop="1">
      <c r="A47" s="924" t="s">
        <v>703</v>
      </c>
      <c r="B47" s="925"/>
      <c r="C47" s="925"/>
      <c r="D47" s="926"/>
      <c r="E47" s="1100" t="s">
        <v>704</v>
      </c>
      <c r="F47" s="1073"/>
      <c r="G47" s="879" t="s">
        <v>470</v>
      </c>
      <c r="H47" s="881"/>
      <c r="I47" s="879" t="s">
        <v>476</v>
      </c>
      <c r="J47" s="881"/>
      <c r="K47" s="1106">
        <v>42719</v>
      </c>
      <c r="L47" s="1107"/>
      <c r="M47" s="1108"/>
      <c r="N47" s="879">
        <v>42735</v>
      </c>
      <c r="O47" s="880"/>
      <c r="P47" s="880"/>
      <c r="Q47" s="880"/>
      <c r="R47" s="880"/>
      <c r="S47" s="881"/>
      <c r="T47" s="1091" t="s">
        <v>13</v>
      </c>
      <c r="U47" s="1091"/>
      <c r="V47" s="1092"/>
    </row>
    <row r="48" spans="1:23" s="72" customFormat="1" ht="15.75" customHeight="1" thickBot="1">
      <c r="A48" s="1093" t="s">
        <v>705</v>
      </c>
      <c r="B48" s="1094"/>
      <c r="C48" s="1094"/>
      <c r="D48" s="1095"/>
      <c r="E48" s="1096" t="s">
        <v>706</v>
      </c>
      <c r="F48" s="1097"/>
      <c r="G48" s="1098" t="s">
        <v>707</v>
      </c>
      <c r="H48" s="1099"/>
      <c r="I48" s="1101" t="s">
        <v>702</v>
      </c>
      <c r="J48" s="859"/>
      <c r="K48" s="1102">
        <v>42725</v>
      </c>
      <c r="L48" s="1103"/>
      <c r="M48" s="1104"/>
      <c r="N48" s="1098">
        <v>42376</v>
      </c>
      <c r="O48" s="1105"/>
      <c r="P48" s="1105"/>
      <c r="Q48" s="1105"/>
      <c r="R48" s="1105"/>
      <c r="S48" s="1099"/>
      <c r="T48" s="1091" t="s">
        <v>13</v>
      </c>
      <c r="U48" s="1091"/>
      <c r="V48" s="1092"/>
    </row>
    <row r="49" spans="1:23" s="72" customFormat="1" ht="28.5" customHeight="1" thickBot="1">
      <c r="A49" s="1087" t="s">
        <v>341</v>
      </c>
      <c r="B49" s="1088"/>
      <c r="C49" s="1088"/>
      <c r="D49" s="1088"/>
      <c r="E49" s="1088"/>
      <c r="F49" s="1088"/>
      <c r="G49" s="1088"/>
      <c r="H49" s="1088"/>
      <c r="I49" s="1088"/>
      <c r="J49" s="1088"/>
      <c r="K49" s="1088"/>
      <c r="L49" s="1088"/>
      <c r="M49" s="1088"/>
      <c r="N49" s="1089"/>
      <c r="O49" s="1088"/>
      <c r="P49" s="1088"/>
      <c r="Q49" s="1088"/>
      <c r="R49" s="1088"/>
      <c r="S49" s="1088"/>
      <c r="T49" s="1088"/>
      <c r="U49" s="1088"/>
      <c r="V49" s="1090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134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69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CEF94F8E-0E9A-4E2F-BC97-E332ECB617CA}" showPageBreaks="1" fitToPage="1" view="pageBreakPreview">
      <selection activeCell="A49" sqref="A49:V49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6"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1"/>
  <sheetViews>
    <sheetView view="pageBreakPreview" topLeftCell="A22" zoomScaleSheetLayoutView="100" workbookViewId="0">
      <selection activeCell="A44" sqref="A44:V44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457" t="s">
        <v>62</v>
      </c>
      <c r="E1" s="896"/>
      <c r="F1" s="896"/>
      <c r="G1" s="896"/>
      <c r="H1" s="896"/>
      <c r="I1" s="896"/>
      <c r="J1" s="896"/>
      <c r="K1" s="896"/>
      <c r="L1" s="896"/>
      <c r="M1" s="896"/>
      <c r="N1" s="896"/>
      <c r="O1" s="896"/>
      <c r="P1" s="896"/>
      <c r="Q1" s="896"/>
      <c r="R1" s="896"/>
      <c r="S1" s="896"/>
      <c r="T1" s="896"/>
      <c r="U1" s="896"/>
      <c r="V1" s="896"/>
    </row>
    <row r="2" spans="1:25" s="1" customFormat="1" ht="15">
      <c r="A2" s="63"/>
      <c r="B2" s="63"/>
      <c r="C2" s="63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896"/>
      <c r="O2" s="896"/>
      <c r="P2" s="896"/>
      <c r="Q2" s="896"/>
      <c r="R2" s="896"/>
      <c r="S2" s="896"/>
      <c r="T2" s="896"/>
      <c r="U2" s="896"/>
      <c r="V2" s="896"/>
    </row>
    <row r="3" spans="1:25" s="1" customFormat="1" ht="15">
      <c r="A3" s="63"/>
      <c r="B3" s="63"/>
      <c r="C3" s="63"/>
      <c r="D3" s="896"/>
      <c r="E3" s="896"/>
      <c r="F3" s="896"/>
      <c r="G3" s="896"/>
      <c r="H3" s="896"/>
      <c r="I3" s="896"/>
      <c r="J3" s="896"/>
      <c r="K3" s="896"/>
      <c r="L3" s="896"/>
      <c r="M3" s="896"/>
      <c r="N3" s="896"/>
      <c r="O3" s="896"/>
      <c r="P3" s="896"/>
      <c r="Q3" s="896"/>
      <c r="R3" s="896"/>
      <c r="S3" s="896"/>
      <c r="T3" s="896"/>
      <c r="U3" s="896"/>
      <c r="V3" s="896"/>
    </row>
    <row r="4" spans="1:25" s="1" customFormat="1" ht="15" customHeight="1">
      <c r="A4" s="63"/>
      <c r="B4" s="63"/>
      <c r="C4" s="63"/>
      <c r="D4" s="458" t="s">
        <v>135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Y4" s="100"/>
    </row>
    <row r="5" spans="1:25" s="1" customFormat="1" ht="15" customHeight="1">
      <c r="A5" s="63"/>
      <c r="B5" s="63"/>
      <c r="C5" s="63"/>
      <c r="D5" s="459" t="s">
        <v>342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</row>
    <row r="6" spans="1:25" s="1" customFormat="1" ht="15" customHeight="1" thickBot="1">
      <c r="A6" s="101"/>
      <c r="B6" s="101"/>
      <c r="C6" s="101"/>
      <c r="D6" s="460" t="s">
        <v>344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</row>
    <row r="7" spans="1:25" s="64" customFormat="1" ht="22.5" customHeight="1">
      <c r="A7" s="125" t="s">
        <v>66</v>
      </c>
      <c r="B7" s="114" t="s">
        <v>79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70</v>
      </c>
      <c r="B8" s="114" t="s">
        <v>345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09" t="s">
        <v>130</v>
      </c>
      <c r="B10" s="910"/>
      <c r="C10" s="910"/>
      <c r="D10" s="910"/>
      <c r="E10" s="910"/>
      <c r="F10" s="910"/>
      <c r="G10" s="910"/>
      <c r="H10" s="910"/>
      <c r="I10" s="910"/>
      <c r="J10" s="910"/>
      <c r="K10" s="910"/>
      <c r="L10" s="910"/>
      <c r="M10" s="910"/>
      <c r="N10" s="910"/>
      <c r="O10" s="910"/>
      <c r="P10" s="910"/>
      <c r="Q10" s="910"/>
      <c r="R10" s="910"/>
      <c r="S10" s="910"/>
      <c r="T10" s="910"/>
      <c r="U10" s="910"/>
      <c r="V10" s="910"/>
      <c r="W10" s="117"/>
    </row>
    <row r="11" spans="1:25" s="72" customFormat="1" ht="22.5" customHeight="1" thickBot="1">
      <c r="A11" s="149" t="s">
        <v>288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362</v>
      </c>
    </row>
    <row r="12" spans="1:25" s="72" customFormat="1" ht="15.75" customHeight="1" thickBot="1">
      <c r="A12" s="804" t="s">
        <v>14</v>
      </c>
      <c r="B12" s="809"/>
      <c r="C12" s="809"/>
      <c r="D12" s="809"/>
      <c r="E12" s="806" t="s">
        <v>6</v>
      </c>
      <c r="F12" s="808"/>
      <c r="G12" s="806" t="s">
        <v>2</v>
      </c>
      <c r="H12" s="808"/>
      <c r="I12" s="809" t="s">
        <v>3</v>
      </c>
      <c r="J12" s="809"/>
      <c r="K12" s="809" t="s">
        <v>4</v>
      </c>
      <c r="L12" s="809"/>
      <c r="M12" s="809"/>
      <c r="N12" s="860" t="s">
        <v>95</v>
      </c>
      <c r="O12" s="861"/>
      <c r="P12" s="862"/>
      <c r="Q12" s="806" t="s">
        <v>96</v>
      </c>
      <c r="R12" s="807"/>
      <c r="S12" s="808"/>
      <c r="T12" s="806" t="s">
        <v>5</v>
      </c>
      <c r="U12" s="807"/>
      <c r="V12" s="863"/>
    </row>
    <row r="13" spans="1:25" s="72" customFormat="1" ht="15.75" customHeight="1" thickTop="1">
      <c r="A13" s="924" t="s">
        <v>485</v>
      </c>
      <c r="B13" s="925"/>
      <c r="C13" s="925"/>
      <c r="D13" s="926"/>
      <c r="E13" s="1148" t="s">
        <v>403</v>
      </c>
      <c r="F13" s="1149"/>
      <c r="G13" s="879" t="s">
        <v>476</v>
      </c>
      <c r="H13" s="881"/>
      <c r="I13" s="879" t="s">
        <v>476</v>
      </c>
      <c r="J13" s="881"/>
      <c r="K13" s="891">
        <v>42719</v>
      </c>
      <c r="L13" s="892"/>
      <c r="M13" s="893"/>
      <c r="N13" s="879">
        <v>42729</v>
      </c>
      <c r="O13" s="880"/>
      <c r="P13" s="881"/>
      <c r="Q13" s="974" t="s">
        <v>12</v>
      </c>
      <c r="R13" s="880"/>
      <c r="S13" s="881"/>
      <c r="T13" s="876" t="s">
        <v>13</v>
      </c>
      <c r="U13" s="877"/>
      <c r="V13" s="878"/>
    </row>
    <row r="14" spans="1:25" s="72" customFormat="1" ht="15.75" customHeight="1">
      <c r="A14" s="1129" t="s">
        <v>708</v>
      </c>
      <c r="B14" s="1130"/>
      <c r="C14" s="1130"/>
      <c r="D14" s="1131"/>
      <c r="E14" s="1132" t="s">
        <v>709</v>
      </c>
      <c r="F14" s="1133"/>
      <c r="G14" s="864" t="s">
        <v>440</v>
      </c>
      <c r="H14" s="866"/>
      <c r="I14" s="864" t="s">
        <v>471</v>
      </c>
      <c r="J14" s="866"/>
      <c r="K14" s="870">
        <v>42723</v>
      </c>
      <c r="L14" s="871"/>
      <c r="M14" s="872"/>
      <c r="N14" s="864">
        <v>42733</v>
      </c>
      <c r="O14" s="865"/>
      <c r="P14" s="866"/>
      <c r="Q14" s="864">
        <v>42734</v>
      </c>
      <c r="R14" s="865"/>
      <c r="S14" s="866"/>
      <c r="T14" s="1109" t="s">
        <v>159</v>
      </c>
      <c r="U14" s="1110"/>
      <c r="V14" s="1111"/>
    </row>
    <row r="15" spans="1:25" s="72" customFormat="1" ht="15.75" customHeight="1">
      <c r="A15" s="994" t="s">
        <v>710</v>
      </c>
      <c r="B15" s="1112"/>
      <c r="C15" s="1112"/>
      <c r="D15" s="1112"/>
      <c r="E15" s="1113" t="s">
        <v>711</v>
      </c>
      <c r="F15" s="1112"/>
      <c r="G15" s="1114" t="s">
        <v>702</v>
      </c>
      <c r="H15" s="1114"/>
      <c r="I15" s="1114" t="s">
        <v>702</v>
      </c>
      <c r="J15" s="1114"/>
      <c r="K15" s="1136">
        <v>42726</v>
      </c>
      <c r="L15" s="1136"/>
      <c r="M15" s="1136"/>
      <c r="N15" s="965">
        <v>42370</v>
      </c>
      <c r="O15" s="966"/>
      <c r="P15" s="967"/>
      <c r="Q15" s="1128" t="s">
        <v>447</v>
      </c>
      <c r="R15" s="966"/>
      <c r="S15" s="967"/>
      <c r="T15" s="1115" t="s">
        <v>13</v>
      </c>
      <c r="U15" s="1116"/>
      <c r="V15" s="1117"/>
    </row>
    <row r="16" spans="1:25" s="72" customFormat="1" ht="15.75" customHeight="1">
      <c r="A16" s="1123" t="s">
        <v>712</v>
      </c>
      <c r="B16" s="1124"/>
      <c r="C16" s="1124"/>
      <c r="D16" s="1124"/>
      <c r="E16" s="1125" t="s">
        <v>713</v>
      </c>
      <c r="F16" s="1124"/>
      <c r="G16" s="1126" t="s">
        <v>696</v>
      </c>
      <c r="H16" s="1126"/>
      <c r="I16" s="1126" t="s">
        <v>697</v>
      </c>
      <c r="J16" s="1126"/>
      <c r="K16" s="1127">
        <v>42730</v>
      </c>
      <c r="L16" s="1127"/>
      <c r="M16" s="1127"/>
      <c r="N16" s="864">
        <v>42374</v>
      </c>
      <c r="O16" s="865"/>
      <c r="P16" s="866"/>
      <c r="Q16" s="864">
        <v>42375</v>
      </c>
      <c r="R16" s="865"/>
      <c r="S16" s="866"/>
      <c r="T16" s="1109" t="s">
        <v>312</v>
      </c>
      <c r="U16" s="1110"/>
      <c r="V16" s="1111"/>
    </row>
    <row r="17" spans="1:23" s="72" customFormat="1" ht="15.75" customHeight="1">
      <c r="A17" s="1120" t="s">
        <v>346</v>
      </c>
      <c r="B17" s="1121"/>
      <c r="C17" s="1121"/>
      <c r="D17" s="1121"/>
      <c r="E17" s="1121"/>
      <c r="F17" s="1121"/>
      <c r="G17" s="1121"/>
      <c r="H17" s="1121"/>
      <c r="I17" s="1121"/>
      <c r="J17" s="1121"/>
      <c r="K17" s="1121"/>
      <c r="L17" s="1121"/>
      <c r="M17" s="1121"/>
      <c r="N17" s="1121"/>
      <c r="O17" s="1121"/>
      <c r="P17" s="1121"/>
      <c r="Q17" s="1121"/>
      <c r="R17" s="1121"/>
      <c r="S17" s="1121"/>
      <c r="T17" s="1121"/>
      <c r="U17" s="1121"/>
      <c r="V17" s="1122"/>
    </row>
    <row r="18" spans="1:23" s="78" customFormat="1" ht="18.75" customHeight="1" thickBot="1">
      <c r="A18" s="235" t="s">
        <v>347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7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140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238</v>
      </c>
    </row>
    <row r="21" spans="1:23" s="70" customFormat="1" ht="15" customHeight="1" thickBot="1">
      <c r="A21" s="914" t="s">
        <v>14</v>
      </c>
      <c r="B21" s="915"/>
      <c r="C21" s="915"/>
      <c r="D21" s="916"/>
      <c r="E21" s="806" t="s">
        <v>6</v>
      </c>
      <c r="F21" s="894"/>
      <c r="G21" s="895"/>
      <c r="H21" s="806" t="s">
        <v>2</v>
      </c>
      <c r="I21" s="894"/>
      <c r="J21" s="895"/>
      <c r="K21" s="806" t="s">
        <v>3</v>
      </c>
      <c r="L21" s="894"/>
      <c r="M21" s="895"/>
      <c r="N21" s="806" t="s">
        <v>4</v>
      </c>
      <c r="O21" s="807"/>
      <c r="P21" s="808"/>
      <c r="Q21" s="806" t="s">
        <v>161</v>
      </c>
      <c r="R21" s="807"/>
      <c r="S21" s="808"/>
      <c r="T21" s="806" t="s">
        <v>5</v>
      </c>
      <c r="U21" s="807"/>
      <c r="V21" s="863"/>
    </row>
    <row r="22" spans="1:23" s="72" customFormat="1" ht="18" customHeight="1" thickTop="1">
      <c r="A22" s="930" t="s">
        <v>714</v>
      </c>
      <c r="B22" s="931"/>
      <c r="C22" s="931"/>
      <c r="D22" s="932"/>
      <c r="E22" s="1012" t="s">
        <v>715</v>
      </c>
      <c r="F22" s="931"/>
      <c r="G22" s="932"/>
      <c r="H22" s="1038" t="s">
        <v>440</v>
      </c>
      <c r="I22" s="1039"/>
      <c r="J22" s="1040"/>
      <c r="K22" s="1038" t="s">
        <v>471</v>
      </c>
      <c r="L22" s="1039"/>
      <c r="M22" s="1040"/>
      <c r="N22" s="1035">
        <v>42721</v>
      </c>
      <c r="O22" s="1036"/>
      <c r="P22" s="1037"/>
      <c r="Q22" s="1038">
        <v>42372</v>
      </c>
      <c r="R22" s="1039"/>
      <c r="S22" s="1040"/>
      <c r="T22" s="1072" t="s">
        <v>301</v>
      </c>
      <c r="U22" s="1118"/>
      <c r="V22" s="1119"/>
    </row>
    <row r="23" spans="1:23" s="72" customFormat="1" ht="18" customHeight="1" thickBot="1">
      <c r="A23" s="1134" t="s">
        <v>716</v>
      </c>
      <c r="B23" s="1023"/>
      <c r="C23" s="1023"/>
      <c r="D23" s="1024"/>
      <c r="E23" s="1022" t="s">
        <v>717</v>
      </c>
      <c r="F23" s="1023"/>
      <c r="G23" s="1024"/>
      <c r="H23" s="982" t="s">
        <v>696</v>
      </c>
      <c r="I23" s="1002"/>
      <c r="J23" s="1004"/>
      <c r="K23" s="982">
        <v>42727</v>
      </c>
      <c r="L23" s="1002"/>
      <c r="M23" s="1004"/>
      <c r="N23" s="999">
        <v>42728</v>
      </c>
      <c r="O23" s="1000"/>
      <c r="P23" s="1001"/>
      <c r="Q23" s="982">
        <v>42379</v>
      </c>
      <c r="R23" s="1002"/>
      <c r="S23" s="1004"/>
      <c r="T23" s="1061" t="s">
        <v>301</v>
      </c>
      <c r="U23" s="1062"/>
      <c r="V23" s="1063"/>
    </row>
    <row r="24" spans="1:23" s="72" customFormat="1" ht="26.25" customHeight="1" thickBot="1">
      <c r="A24" s="1135" t="s">
        <v>348</v>
      </c>
      <c r="B24" s="922"/>
      <c r="C24" s="922"/>
      <c r="D24" s="922"/>
      <c r="E24" s="922"/>
      <c r="F24" s="922"/>
      <c r="G24" s="922"/>
      <c r="H24" s="922"/>
      <c r="I24" s="922"/>
      <c r="J24" s="922"/>
      <c r="K24" s="922"/>
      <c r="L24" s="922"/>
      <c r="M24" s="922"/>
      <c r="N24" s="922"/>
      <c r="O24" s="922"/>
      <c r="P24" s="922"/>
      <c r="Q24" s="922"/>
      <c r="R24" s="922"/>
      <c r="S24" s="922"/>
      <c r="T24" s="922"/>
      <c r="U24" s="922"/>
      <c r="V24" s="923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124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451</v>
      </c>
      <c r="W26" s="124"/>
    </row>
    <row r="27" spans="1:23" s="70" customFormat="1" ht="15.75" thickBot="1">
      <c r="A27" s="914" t="s">
        <v>14</v>
      </c>
      <c r="B27" s="915"/>
      <c r="C27" s="915"/>
      <c r="D27" s="916"/>
      <c r="E27" s="806" t="s">
        <v>6</v>
      </c>
      <c r="F27" s="894"/>
      <c r="G27" s="895"/>
      <c r="H27" s="806" t="s">
        <v>2</v>
      </c>
      <c r="I27" s="894"/>
      <c r="J27" s="895"/>
      <c r="K27" s="806" t="s">
        <v>3</v>
      </c>
      <c r="L27" s="894"/>
      <c r="M27" s="895"/>
      <c r="N27" s="806" t="s">
        <v>4</v>
      </c>
      <c r="O27" s="807"/>
      <c r="P27" s="808"/>
      <c r="Q27" s="806" t="s">
        <v>97</v>
      </c>
      <c r="R27" s="807"/>
      <c r="S27" s="808"/>
      <c r="T27" s="806" t="s">
        <v>5</v>
      </c>
      <c r="U27" s="807"/>
      <c r="V27" s="863"/>
    </row>
    <row r="28" spans="1:23" s="70" customFormat="1" ht="18" customHeight="1" thickTop="1">
      <c r="A28" s="930" t="s">
        <v>718</v>
      </c>
      <c r="B28" s="931"/>
      <c r="C28" s="931"/>
      <c r="D28" s="932"/>
      <c r="E28" s="1143" t="s">
        <v>719</v>
      </c>
      <c r="F28" s="1144"/>
      <c r="G28" s="1145"/>
      <c r="H28" s="1038" t="s">
        <v>440</v>
      </c>
      <c r="I28" s="1039"/>
      <c r="J28" s="1040"/>
      <c r="K28" s="1038" t="s">
        <v>471</v>
      </c>
      <c r="L28" s="1039"/>
      <c r="M28" s="1040"/>
      <c r="N28" s="1035">
        <v>42722</v>
      </c>
      <c r="O28" s="1036"/>
      <c r="P28" s="1037"/>
      <c r="Q28" s="1038">
        <v>42374</v>
      </c>
      <c r="R28" s="1039"/>
      <c r="S28" s="1040"/>
      <c r="T28" s="1038" t="s">
        <v>387</v>
      </c>
      <c r="U28" s="1039"/>
      <c r="V28" s="1086"/>
    </row>
    <row r="29" spans="1:23" s="70" customFormat="1" ht="18" customHeight="1" thickBot="1">
      <c r="A29" s="1137" t="s">
        <v>720</v>
      </c>
      <c r="B29" s="1138"/>
      <c r="C29" s="1138"/>
      <c r="D29" s="1139"/>
      <c r="E29" s="1140" t="s">
        <v>721</v>
      </c>
      <c r="F29" s="1141"/>
      <c r="G29" s="1142"/>
      <c r="H29" s="982" t="s">
        <v>696</v>
      </c>
      <c r="I29" s="1002"/>
      <c r="J29" s="1004"/>
      <c r="K29" s="982" t="s">
        <v>697</v>
      </c>
      <c r="L29" s="1002"/>
      <c r="M29" s="1004"/>
      <c r="N29" s="999">
        <v>42729</v>
      </c>
      <c r="O29" s="1000"/>
      <c r="P29" s="1001"/>
      <c r="Q29" s="982">
        <v>42381</v>
      </c>
      <c r="R29" s="1002"/>
      <c r="S29" s="1004"/>
      <c r="T29" s="982" t="s">
        <v>387</v>
      </c>
      <c r="U29" s="1002"/>
      <c r="V29" s="1003"/>
    </row>
    <row r="30" spans="1:23" s="70" customFormat="1" ht="24.75" customHeight="1" thickBot="1">
      <c r="A30" s="1135" t="s">
        <v>448</v>
      </c>
      <c r="B30" s="922"/>
      <c r="C30" s="922"/>
      <c r="D30" s="922"/>
      <c r="E30" s="922"/>
      <c r="F30" s="922"/>
      <c r="G30" s="922"/>
      <c r="H30" s="922"/>
      <c r="I30" s="922"/>
      <c r="J30" s="922"/>
      <c r="K30" s="922"/>
      <c r="L30" s="922"/>
      <c r="M30" s="922"/>
      <c r="N30" s="922"/>
      <c r="O30" s="922"/>
      <c r="P30" s="922"/>
      <c r="Q30" s="922"/>
      <c r="R30" s="922"/>
      <c r="S30" s="922"/>
      <c r="T30" s="922"/>
      <c r="U30" s="922"/>
      <c r="V30" s="923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146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238</v>
      </c>
    </row>
    <row r="33" spans="1:22" s="70" customFormat="1" ht="15" customHeight="1" thickBot="1">
      <c r="A33" s="914" t="s">
        <v>14</v>
      </c>
      <c r="B33" s="915"/>
      <c r="C33" s="915"/>
      <c r="D33" s="916"/>
      <c r="E33" s="806" t="s">
        <v>6</v>
      </c>
      <c r="F33" s="894"/>
      <c r="G33" s="895"/>
      <c r="H33" s="806" t="s">
        <v>2</v>
      </c>
      <c r="I33" s="894"/>
      <c r="J33" s="895"/>
      <c r="K33" s="806" t="s">
        <v>3</v>
      </c>
      <c r="L33" s="894"/>
      <c r="M33" s="895"/>
      <c r="N33" s="806" t="s">
        <v>4</v>
      </c>
      <c r="O33" s="807"/>
      <c r="P33" s="808"/>
      <c r="Q33" s="806" t="s">
        <v>98</v>
      </c>
      <c r="R33" s="807"/>
      <c r="S33" s="808"/>
      <c r="T33" s="806" t="s">
        <v>5</v>
      </c>
      <c r="U33" s="807"/>
      <c r="V33" s="863"/>
    </row>
    <row r="34" spans="1:22" s="72" customFormat="1" ht="18" customHeight="1" thickTop="1">
      <c r="A34" s="930" t="s">
        <v>722</v>
      </c>
      <c r="B34" s="931"/>
      <c r="C34" s="931"/>
      <c r="D34" s="932"/>
      <c r="E34" s="1012" t="s">
        <v>715</v>
      </c>
      <c r="F34" s="931"/>
      <c r="G34" s="932"/>
      <c r="H34" s="1038" t="s">
        <v>545</v>
      </c>
      <c r="I34" s="1039"/>
      <c r="J34" s="1040"/>
      <c r="K34" s="1038" t="s">
        <v>440</v>
      </c>
      <c r="L34" s="1039"/>
      <c r="M34" s="1040"/>
      <c r="N34" s="1035">
        <v>42721</v>
      </c>
      <c r="O34" s="1036"/>
      <c r="P34" s="1037"/>
      <c r="Q34" s="1038">
        <v>42376</v>
      </c>
      <c r="R34" s="1039"/>
      <c r="S34" s="1040"/>
      <c r="T34" s="1072" t="s">
        <v>15</v>
      </c>
      <c r="U34" s="1118"/>
      <c r="V34" s="1119"/>
    </row>
    <row r="35" spans="1:22" s="72" customFormat="1" ht="18" customHeight="1" thickBot="1">
      <c r="A35" s="927" t="s">
        <v>716</v>
      </c>
      <c r="B35" s="928"/>
      <c r="C35" s="928"/>
      <c r="D35" s="929"/>
      <c r="E35" s="1044" t="s">
        <v>717</v>
      </c>
      <c r="F35" s="1045"/>
      <c r="G35" s="1071"/>
      <c r="H35" s="996" t="s">
        <v>690</v>
      </c>
      <c r="I35" s="1029"/>
      <c r="J35" s="1034"/>
      <c r="K35" s="996" t="s">
        <v>696</v>
      </c>
      <c r="L35" s="1029"/>
      <c r="M35" s="1034"/>
      <c r="N35" s="1031">
        <v>42728</v>
      </c>
      <c r="O35" s="1032"/>
      <c r="P35" s="1033"/>
      <c r="Q35" s="996">
        <v>42383</v>
      </c>
      <c r="R35" s="1029"/>
      <c r="S35" s="1034"/>
      <c r="T35" s="1065" t="s">
        <v>15</v>
      </c>
      <c r="U35" s="1146"/>
      <c r="V35" s="1147"/>
    </row>
    <row r="36" spans="1:22" s="72" customFormat="1" ht="18.75" customHeight="1" thickBot="1">
      <c r="A36" s="389" t="s">
        <v>349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</row>
    <row r="37" spans="1:22" s="70" customFormat="1" ht="15">
      <c r="A37" s="118"/>
      <c r="B37" s="118"/>
      <c r="C37" s="118"/>
      <c r="D37" s="118"/>
    </row>
    <row r="38" spans="1:22" s="70" customFormat="1" ht="18" thickBot="1">
      <c r="A38" s="149" t="s">
        <v>147</v>
      </c>
      <c r="B38" s="150"/>
      <c r="C38" s="118"/>
      <c r="D38" s="118"/>
      <c r="E38" s="144"/>
      <c r="U38" s="144"/>
      <c r="V38" s="145" t="s">
        <v>364</v>
      </c>
    </row>
    <row r="39" spans="1:22" s="70" customFormat="1" ht="15.75" customHeight="1" thickBot="1">
      <c r="A39" s="914" t="s">
        <v>14</v>
      </c>
      <c r="B39" s="915"/>
      <c r="C39" s="915"/>
      <c r="D39" s="916"/>
      <c r="E39" s="806" t="s">
        <v>6</v>
      </c>
      <c r="F39" s="894"/>
      <c r="G39" s="895"/>
      <c r="H39" s="806" t="s">
        <v>2</v>
      </c>
      <c r="I39" s="894"/>
      <c r="J39" s="895"/>
      <c r="K39" s="806" t="s">
        <v>3</v>
      </c>
      <c r="L39" s="894"/>
      <c r="M39" s="895"/>
      <c r="N39" s="806" t="s">
        <v>4</v>
      </c>
      <c r="O39" s="807"/>
      <c r="P39" s="808"/>
      <c r="Q39" s="806" t="s">
        <v>99</v>
      </c>
      <c r="R39" s="807"/>
      <c r="S39" s="808"/>
      <c r="T39" s="806" t="s">
        <v>5</v>
      </c>
      <c r="U39" s="807"/>
      <c r="V39" s="863"/>
    </row>
    <row r="40" spans="1:22" s="72" customFormat="1" ht="18" customHeight="1" thickTop="1">
      <c r="A40" s="930" t="s">
        <v>718</v>
      </c>
      <c r="B40" s="931"/>
      <c r="C40" s="931"/>
      <c r="D40" s="932"/>
      <c r="E40" s="1012" t="s">
        <v>719</v>
      </c>
      <c r="F40" s="931"/>
      <c r="G40" s="932"/>
      <c r="H40" s="1038" t="s">
        <v>440</v>
      </c>
      <c r="I40" s="1039"/>
      <c r="J40" s="1040"/>
      <c r="K40" s="1038" t="s">
        <v>471</v>
      </c>
      <c r="L40" s="1039"/>
      <c r="M40" s="1040"/>
      <c r="N40" s="1035">
        <v>42722</v>
      </c>
      <c r="O40" s="1036"/>
      <c r="P40" s="1037"/>
      <c r="Q40" s="1038">
        <v>42377</v>
      </c>
      <c r="R40" s="1039"/>
      <c r="S40" s="1040"/>
      <c r="T40" s="1072" t="s">
        <v>13</v>
      </c>
      <c r="U40" s="1118"/>
      <c r="V40" s="1119"/>
    </row>
    <row r="41" spans="1:22" s="72" customFormat="1" ht="18" customHeight="1" thickBot="1">
      <c r="A41" s="927" t="s">
        <v>720</v>
      </c>
      <c r="B41" s="928"/>
      <c r="C41" s="928"/>
      <c r="D41" s="929"/>
      <c r="E41" s="1044" t="s">
        <v>723</v>
      </c>
      <c r="F41" s="1045"/>
      <c r="G41" s="1071"/>
      <c r="H41" s="996" t="s">
        <v>696</v>
      </c>
      <c r="I41" s="1029"/>
      <c r="J41" s="1034"/>
      <c r="K41" s="996" t="s">
        <v>697</v>
      </c>
      <c r="L41" s="1029"/>
      <c r="M41" s="1034"/>
      <c r="N41" s="1031">
        <v>42729</v>
      </c>
      <c r="O41" s="1032"/>
      <c r="P41" s="1033"/>
      <c r="Q41" s="996">
        <v>42384</v>
      </c>
      <c r="R41" s="1029"/>
      <c r="S41" s="1034"/>
      <c r="T41" s="1065" t="s">
        <v>13</v>
      </c>
      <c r="U41" s="1146"/>
      <c r="V41" s="1147"/>
    </row>
    <row r="42" spans="1:22" s="72" customFormat="1" ht="36.75" customHeight="1" thickBot="1">
      <c r="A42" s="1083" t="s">
        <v>365</v>
      </c>
      <c r="B42" s="1084"/>
      <c r="C42" s="1084"/>
      <c r="D42" s="1084"/>
      <c r="E42" s="1084"/>
      <c r="F42" s="1084"/>
      <c r="G42" s="1084"/>
      <c r="H42" s="1084"/>
      <c r="I42" s="1084"/>
      <c r="J42" s="1084"/>
      <c r="K42" s="1084"/>
      <c r="L42" s="1084"/>
      <c r="M42" s="1084"/>
      <c r="N42" s="1084"/>
      <c r="O42" s="1084"/>
      <c r="P42" s="1084"/>
      <c r="Q42" s="1084"/>
      <c r="R42" s="1084"/>
      <c r="S42" s="1084"/>
      <c r="T42" s="1084"/>
      <c r="U42" s="1084"/>
      <c r="V42" s="1085"/>
    </row>
    <row r="43" spans="1:22" s="72" customFormat="1" ht="15" customHeight="1">
      <c r="A43" s="188"/>
      <c r="B43" s="189"/>
      <c r="C43" s="189"/>
      <c r="D43" s="189"/>
      <c r="E43" s="190"/>
      <c r="F43" s="191"/>
      <c r="G43" s="191"/>
      <c r="H43" s="190"/>
      <c r="I43" s="191"/>
      <c r="J43" s="191"/>
      <c r="K43" s="190"/>
      <c r="L43" s="191"/>
      <c r="M43" s="191"/>
      <c r="N43" s="190"/>
      <c r="O43" s="191"/>
      <c r="P43" s="191"/>
      <c r="Q43" s="192"/>
      <c r="R43" s="191"/>
      <c r="S43" s="191"/>
      <c r="T43" s="192"/>
      <c r="U43" s="191"/>
      <c r="V43" s="191"/>
    </row>
    <row r="44" spans="1:22" s="71" customFormat="1" ht="17.25" customHeight="1">
      <c r="A44" s="188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</row>
    <row r="45" spans="1:22" s="71" customFormat="1" ht="15" customHeight="1">
      <c r="A45" s="188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</row>
    <row r="46" spans="1:22" s="70" customFormat="1" ht="15">
      <c r="A46" s="89" t="s">
        <v>134</v>
      </c>
      <c r="B46" s="118"/>
      <c r="C46" s="118"/>
      <c r="D46" s="118"/>
    </row>
    <row r="47" spans="1:22" ht="16.5">
      <c r="A47" s="194" t="s">
        <v>7</v>
      </c>
      <c r="B47" s="123"/>
      <c r="C47" s="123"/>
      <c r="D47" s="123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</row>
    <row r="48" spans="1:22">
      <c r="A48" s="123"/>
      <c r="B48" s="123"/>
      <c r="C48" s="123"/>
      <c r="D48" s="123"/>
    </row>
    <row r="49" spans="1:4">
      <c r="A49" s="123"/>
      <c r="B49" s="123"/>
      <c r="C49" s="123"/>
      <c r="D49" s="123"/>
    </row>
    <row r="50" spans="1:4">
      <c r="A50" s="123"/>
      <c r="B50" s="123"/>
      <c r="C50" s="123"/>
      <c r="D50" s="123"/>
    </row>
    <row r="51" spans="1:4">
      <c r="A51" s="123"/>
      <c r="B51" s="123"/>
      <c r="C51" s="123"/>
      <c r="D51" s="123"/>
    </row>
  </sheetData>
  <customSheetViews>
    <customSheetView guid="{CEF94F8E-0E9A-4E2F-BC97-E332ECB617CA}" showPageBreaks="1" fitToPage="1" view="pageBreakPreview" topLeftCell="A22">
      <selection activeCell="A44" sqref="A44:V44"/>
      <pageMargins left="0.75" right="0.75" top="1" bottom="1" header="0.5" footer="0.5"/>
      <pageSetup paperSize="9" scale="74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33">
    <mergeCell ref="A42:V42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1:D41"/>
    <mergeCell ref="E41:G41"/>
    <mergeCell ref="H41:J41"/>
    <mergeCell ref="K41:M41"/>
    <mergeCell ref="N41:P41"/>
    <mergeCell ref="Q41:S41"/>
    <mergeCell ref="T41:V41"/>
    <mergeCell ref="A13:D13"/>
    <mergeCell ref="E13:F13"/>
    <mergeCell ref="G13:H13"/>
    <mergeCell ref="I13:J13"/>
    <mergeCell ref="K13:M13"/>
    <mergeCell ref="N13:P13"/>
    <mergeCell ref="A40:D40"/>
    <mergeCell ref="E40:G40"/>
    <mergeCell ref="H40:J40"/>
    <mergeCell ref="K40:M40"/>
    <mergeCell ref="N40:P40"/>
    <mergeCell ref="Q40:S40"/>
    <mergeCell ref="Q13:S13"/>
    <mergeCell ref="T13:V13"/>
    <mergeCell ref="T40:V40"/>
    <mergeCell ref="A39:D39"/>
    <mergeCell ref="E39:G39"/>
    <mergeCell ref="H39:J39"/>
    <mergeCell ref="K39:M39"/>
    <mergeCell ref="N39:P39"/>
    <mergeCell ref="Q39:S39"/>
    <mergeCell ref="T39:V39"/>
    <mergeCell ref="Q21:S21"/>
    <mergeCell ref="T21:V21"/>
    <mergeCell ref="T35:V35"/>
    <mergeCell ref="A33:D33"/>
    <mergeCell ref="E33:G33"/>
    <mergeCell ref="H33:J33"/>
    <mergeCell ref="A30:V30"/>
    <mergeCell ref="K33:M33"/>
    <mergeCell ref="N33:P33"/>
    <mergeCell ref="T28:V28"/>
    <mergeCell ref="A29:D29"/>
    <mergeCell ref="E29:G29"/>
    <mergeCell ref="H29:J29"/>
    <mergeCell ref="K29:M29"/>
    <mergeCell ref="N29:P29"/>
    <mergeCell ref="Q29:S29"/>
    <mergeCell ref="T29:V29"/>
    <mergeCell ref="A28:D28"/>
    <mergeCell ref="E28:G28"/>
    <mergeCell ref="H28:J28"/>
    <mergeCell ref="K28:M28"/>
    <mergeCell ref="N28:P28"/>
    <mergeCell ref="Q28:S28"/>
    <mergeCell ref="Q35:S35"/>
    <mergeCell ref="A34:D34"/>
    <mergeCell ref="E34:G34"/>
    <mergeCell ref="H34:J34"/>
    <mergeCell ref="K34:M34"/>
    <mergeCell ref="N34:P34"/>
    <mergeCell ref="Q34:S34"/>
    <mergeCell ref="T34:V34"/>
    <mergeCell ref="Q33:S33"/>
    <mergeCell ref="T33:V33"/>
    <mergeCell ref="A14:D14"/>
    <mergeCell ref="E14:F14"/>
    <mergeCell ref="G14:H14"/>
    <mergeCell ref="I14:J14"/>
    <mergeCell ref="K14:M14"/>
    <mergeCell ref="N14:P14"/>
    <mergeCell ref="A23:D23"/>
    <mergeCell ref="E23:G23"/>
    <mergeCell ref="A35:D35"/>
    <mergeCell ref="E35:G35"/>
    <mergeCell ref="H35:J35"/>
    <mergeCell ref="K35:M35"/>
    <mergeCell ref="N35:P35"/>
    <mergeCell ref="A24:V24"/>
    <mergeCell ref="A27:D27"/>
    <mergeCell ref="E27:G27"/>
    <mergeCell ref="H27:J27"/>
    <mergeCell ref="K27:M27"/>
    <mergeCell ref="N27:P27"/>
    <mergeCell ref="Q27:S27"/>
    <mergeCell ref="T27:V27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Q15:S15"/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tabSelected="1" view="pageBreakPreview" topLeftCell="A19" zoomScale="120" zoomScaleSheetLayoutView="120" workbookViewId="0">
      <selection activeCell="N47" sqref="N47:P4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9"/>
      <c r="B1" s="359"/>
      <c r="C1" s="359"/>
      <c r="D1" s="1201" t="s">
        <v>62</v>
      </c>
      <c r="E1" s="1202"/>
      <c r="F1" s="1202"/>
      <c r="G1" s="1202"/>
      <c r="H1" s="1202"/>
      <c r="I1" s="1202"/>
      <c r="J1" s="1202"/>
      <c r="K1" s="1202"/>
      <c r="L1" s="1202"/>
      <c r="M1" s="1202"/>
      <c r="N1" s="1202"/>
      <c r="O1" s="1202"/>
      <c r="P1" s="1202"/>
      <c r="Q1" s="1202"/>
      <c r="R1" s="1202"/>
      <c r="S1" s="1202"/>
      <c r="T1" s="1202"/>
      <c r="U1" s="1202"/>
    </row>
    <row r="2" spans="1:24" ht="15" customHeight="1">
      <c r="A2" s="359"/>
      <c r="B2" s="359"/>
      <c r="C2" s="359"/>
      <c r="D2" s="1202"/>
      <c r="E2" s="1202"/>
      <c r="F2" s="1202"/>
      <c r="G2" s="1202"/>
      <c r="H2" s="1202"/>
      <c r="I2" s="1202"/>
      <c r="J2" s="1202"/>
      <c r="K2" s="1202"/>
      <c r="L2" s="1202"/>
      <c r="M2" s="1202"/>
      <c r="N2" s="1202"/>
      <c r="O2" s="1202"/>
      <c r="P2" s="1202"/>
      <c r="Q2" s="1202"/>
      <c r="R2" s="1202"/>
      <c r="S2" s="1202"/>
      <c r="T2" s="1202"/>
      <c r="U2" s="1202"/>
    </row>
    <row r="3" spans="1:24" ht="15" customHeight="1">
      <c r="A3" s="359"/>
      <c r="B3" s="359"/>
      <c r="C3" s="359"/>
      <c r="D3" s="1202"/>
      <c r="E3" s="1202"/>
      <c r="F3" s="1202"/>
      <c r="G3" s="1202"/>
      <c r="H3" s="1202"/>
      <c r="I3" s="1202"/>
      <c r="J3" s="1202"/>
      <c r="K3" s="1202"/>
      <c r="L3" s="1202"/>
      <c r="M3" s="1202"/>
      <c r="N3" s="1202"/>
      <c r="O3" s="1202"/>
      <c r="P3" s="1202"/>
      <c r="Q3" s="1202"/>
      <c r="R3" s="1202"/>
      <c r="S3" s="1202"/>
      <c r="T3" s="1202"/>
      <c r="U3" s="1202"/>
    </row>
    <row r="4" spans="1:24" ht="15">
      <c r="A4" s="359"/>
      <c r="B4" s="359"/>
      <c r="C4" s="359"/>
      <c r="D4" s="1203" t="s">
        <v>135</v>
      </c>
      <c r="E4" s="1203"/>
      <c r="F4" s="1203"/>
      <c r="G4" s="1203"/>
      <c r="H4" s="1203"/>
      <c r="I4" s="1203"/>
      <c r="J4" s="1203"/>
      <c r="K4" s="1203"/>
      <c r="L4" s="1203"/>
      <c r="M4" s="1203"/>
      <c r="N4" s="1203"/>
      <c r="O4" s="1203"/>
      <c r="P4" s="1203"/>
      <c r="Q4" s="1203"/>
      <c r="R4" s="1203"/>
      <c r="S4" s="1203"/>
      <c r="T4" s="1203"/>
      <c r="U4" s="1203"/>
      <c r="X4" s="5"/>
    </row>
    <row r="5" spans="1:24" ht="15">
      <c r="A5" s="359"/>
      <c r="B5" s="359"/>
      <c r="C5" s="359"/>
      <c r="D5" s="721" t="s">
        <v>343</v>
      </c>
      <c r="E5" s="721"/>
      <c r="F5" s="721"/>
      <c r="G5" s="721"/>
      <c r="H5" s="721"/>
      <c r="I5" s="721"/>
      <c r="J5" s="721"/>
      <c r="K5" s="721"/>
      <c r="L5" s="721"/>
      <c r="M5" s="721"/>
      <c r="N5" s="721"/>
      <c r="O5" s="721"/>
      <c r="P5" s="721"/>
      <c r="Q5" s="721"/>
      <c r="R5" s="721"/>
      <c r="S5" s="721"/>
      <c r="T5" s="721"/>
      <c r="U5" s="721"/>
    </row>
    <row r="6" spans="1:24" ht="15.75" thickBot="1">
      <c r="A6" s="360"/>
      <c r="B6" s="360"/>
      <c r="C6" s="360"/>
      <c r="D6" s="722" t="s">
        <v>344</v>
      </c>
      <c r="E6" s="722"/>
      <c r="F6" s="722"/>
      <c r="G6" s="722"/>
      <c r="H6" s="722"/>
      <c r="I6" s="722"/>
      <c r="J6" s="722"/>
      <c r="K6" s="722"/>
      <c r="L6" s="722"/>
      <c r="M6" s="722"/>
      <c r="N6" s="722"/>
      <c r="O6" s="722"/>
      <c r="P6" s="722"/>
      <c r="Q6" s="722"/>
      <c r="R6" s="722"/>
      <c r="S6" s="722"/>
      <c r="T6" s="722"/>
      <c r="U6" s="722"/>
    </row>
    <row r="7" spans="1:24" s="8" customFormat="1" ht="15.75">
      <c r="A7" s="361" t="s">
        <v>66</v>
      </c>
      <c r="B7" s="361" t="s">
        <v>210</v>
      </c>
      <c r="C7" s="363"/>
      <c r="D7" s="368"/>
      <c r="E7" s="364"/>
      <c r="F7" s="364"/>
      <c r="G7" s="364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59"/>
      <c r="S7" s="362"/>
      <c r="T7" s="362"/>
      <c r="U7" s="362"/>
    </row>
    <row r="8" spans="1:24" s="8" customFormat="1" ht="15.75">
      <c r="A8" s="361" t="s">
        <v>220</v>
      </c>
      <c r="B8" s="361" t="s">
        <v>263</v>
      </c>
      <c r="C8" s="363"/>
      <c r="D8" s="368"/>
      <c r="E8" s="364"/>
      <c r="F8" s="364"/>
      <c r="G8" s="364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</row>
    <row r="9" spans="1:24" s="8" customFormat="1" ht="14.25" customHeight="1">
      <c r="A9" s="362"/>
      <c r="B9" s="362"/>
      <c r="C9" s="366"/>
      <c r="D9" s="366"/>
      <c r="E9" s="364"/>
      <c r="F9" s="364"/>
      <c r="G9" s="364"/>
      <c r="H9" s="362"/>
      <c r="I9" s="362"/>
      <c r="J9" s="362"/>
      <c r="K9" s="362"/>
      <c r="L9" s="362"/>
      <c r="M9" s="362"/>
      <c r="N9" s="362"/>
      <c r="O9" s="362"/>
      <c r="P9" s="362"/>
      <c r="Q9" s="373"/>
      <c r="R9" s="362"/>
      <c r="S9" s="362"/>
      <c r="T9" s="362"/>
      <c r="U9" s="371"/>
    </row>
    <row r="10" spans="1:24" s="12" customFormat="1" ht="21" customHeight="1">
      <c r="A10" s="605" t="s">
        <v>211</v>
      </c>
      <c r="B10" s="605"/>
      <c r="C10" s="605"/>
      <c r="D10" s="605"/>
      <c r="E10" s="605"/>
      <c r="F10" s="605"/>
      <c r="G10" s="605"/>
      <c r="H10" s="605"/>
      <c r="I10" s="605"/>
      <c r="J10" s="605"/>
      <c r="K10" s="605"/>
      <c r="L10" s="605"/>
      <c r="M10" s="605"/>
      <c r="N10" s="605"/>
      <c r="O10" s="605"/>
      <c r="P10" s="605"/>
      <c r="Q10" s="605"/>
      <c r="R10" s="605"/>
      <c r="S10" s="605"/>
      <c r="T10" s="605"/>
      <c r="U10" s="605"/>
    </row>
    <row r="11" spans="1:24" s="12" customFormat="1" ht="7.5" customHeight="1">
      <c r="A11" s="365"/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</row>
    <row r="12" spans="1:24" s="12" customFormat="1" ht="14.25">
      <c r="A12" s="379" t="s">
        <v>113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</row>
    <row r="13" spans="1:24" s="12" customFormat="1" ht="18.75" customHeight="1">
      <c r="A13" s="379" t="s">
        <v>212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72"/>
      <c r="Q13" s="372"/>
      <c r="R13" s="372"/>
      <c r="S13" s="372"/>
      <c r="T13" s="372"/>
      <c r="U13" s="374" t="s">
        <v>114</v>
      </c>
    </row>
    <row r="14" spans="1:24" s="12" customFormat="1" ht="18.75" customHeight="1">
      <c r="A14" s="378" t="s">
        <v>213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72"/>
      <c r="Q14" s="372"/>
      <c r="R14" s="372"/>
      <c r="S14" s="372"/>
      <c r="T14" s="372"/>
      <c r="U14" s="374"/>
    </row>
    <row r="15" spans="1:24" s="12" customFormat="1" ht="11.25" customHeight="1">
      <c r="A15" s="375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72"/>
      <c r="Q15" s="372"/>
      <c r="R15" s="372"/>
      <c r="S15" s="372"/>
      <c r="T15" s="372"/>
      <c r="U15" s="374"/>
    </row>
    <row r="16" spans="1:24" s="4" customFormat="1" ht="18" thickBot="1">
      <c r="A16" s="1177" t="s">
        <v>214</v>
      </c>
      <c r="B16" s="1177"/>
      <c r="C16" s="1177"/>
      <c r="D16" s="1177"/>
      <c r="E16" s="1177"/>
      <c r="F16" s="1177"/>
      <c r="G16" s="1177"/>
      <c r="H16" s="1177"/>
      <c r="I16" s="1177"/>
      <c r="J16" s="1177"/>
      <c r="K16" s="1177"/>
      <c r="L16" s="1177"/>
      <c r="M16" s="1177"/>
      <c r="N16" s="1177"/>
      <c r="O16" s="1177"/>
      <c r="P16" s="1177"/>
      <c r="Q16" s="1177"/>
      <c r="R16" s="1177"/>
      <c r="S16" s="1177"/>
      <c r="T16" s="1204" t="s">
        <v>115</v>
      </c>
      <c r="U16" s="1204"/>
    </row>
    <row r="17" spans="1:21" s="4" customFormat="1" ht="15.75" customHeight="1" thickBot="1">
      <c r="A17" s="1186" t="s">
        <v>14</v>
      </c>
      <c r="B17" s="1187"/>
      <c r="C17" s="1187"/>
      <c r="D17" s="1187"/>
      <c r="E17" s="1188" t="s">
        <v>6</v>
      </c>
      <c r="F17" s="1189"/>
      <c r="G17" s="1189"/>
      <c r="H17" s="1164" t="s">
        <v>16</v>
      </c>
      <c r="I17" s="1185"/>
      <c r="J17" s="1185"/>
      <c r="K17" s="1164" t="s">
        <v>17</v>
      </c>
      <c r="L17" s="1164"/>
      <c r="M17" s="1164"/>
      <c r="N17" s="1188" t="s">
        <v>22</v>
      </c>
      <c r="O17" s="1188"/>
      <c r="P17" s="1188"/>
      <c r="Q17" s="1211" t="s">
        <v>116</v>
      </c>
      <c r="R17" s="1212"/>
      <c r="S17" s="386" t="s">
        <v>117</v>
      </c>
      <c r="T17" s="1165" t="s">
        <v>118</v>
      </c>
      <c r="U17" s="1194"/>
    </row>
    <row r="18" spans="1:21" s="4" customFormat="1" ht="15.75" customHeight="1" thickTop="1">
      <c r="A18" s="1223" t="s">
        <v>302</v>
      </c>
      <c r="B18" s="1224"/>
      <c r="C18" s="1224"/>
      <c r="D18" s="1225"/>
      <c r="E18" s="679" t="s">
        <v>801</v>
      </c>
      <c r="F18" s="680"/>
      <c r="G18" s="681"/>
      <c r="H18" s="1178" t="s">
        <v>545</v>
      </c>
      <c r="I18" s="1179"/>
      <c r="J18" s="1180"/>
      <c r="K18" s="1178" t="s">
        <v>545</v>
      </c>
      <c r="L18" s="1179"/>
      <c r="M18" s="1180"/>
      <c r="N18" s="701">
        <v>42720</v>
      </c>
      <c r="O18" s="702"/>
      <c r="P18" s="703"/>
      <c r="Q18" s="701">
        <v>42723</v>
      </c>
      <c r="R18" s="703"/>
      <c r="S18" s="380">
        <v>42723</v>
      </c>
      <c r="T18" s="701">
        <v>42724</v>
      </c>
      <c r="U18" s="1181"/>
    </row>
    <row r="19" spans="1:21" s="4" customFormat="1" ht="15.75" customHeight="1">
      <c r="A19" s="1182" t="s">
        <v>802</v>
      </c>
      <c r="B19" s="1183"/>
      <c r="C19" s="1183"/>
      <c r="D19" s="1184"/>
      <c r="E19" s="651" t="s">
        <v>803</v>
      </c>
      <c r="F19" s="652"/>
      <c r="G19" s="653"/>
      <c r="H19" s="1150" t="s">
        <v>440</v>
      </c>
      <c r="I19" s="1151"/>
      <c r="J19" s="1152"/>
      <c r="K19" s="1150" t="s">
        <v>440</v>
      </c>
      <c r="L19" s="1151"/>
      <c r="M19" s="1152"/>
      <c r="N19" s="655">
        <v>42721</v>
      </c>
      <c r="O19" s="656"/>
      <c r="P19" s="657"/>
      <c r="Q19" s="655">
        <v>42724</v>
      </c>
      <c r="R19" s="657"/>
      <c r="S19" s="380">
        <v>42724</v>
      </c>
      <c r="T19" s="655">
        <v>42725</v>
      </c>
      <c r="U19" s="1158"/>
    </row>
    <row r="20" spans="1:21" s="4" customFormat="1" ht="15.75" customHeight="1">
      <c r="A20" s="885" t="s">
        <v>505</v>
      </c>
      <c r="B20" s="886"/>
      <c r="C20" s="886"/>
      <c r="D20" s="887"/>
      <c r="E20" s="1153" t="s">
        <v>808</v>
      </c>
      <c r="F20" s="1154"/>
      <c r="G20" s="1155"/>
      <c r="H20" s="1173" t="s">
        <v>812</v>
      </c>
      <c r="I20" s="1174"/>
      <c r="J20" s="1175"/>
      <c r="K20" s="1173" t="s">
        <v>812</v>
      </c>
      <c r="L20" s="1174"/>
      <c r="M20" s="1175"/>
      <c r="N20" s="655">
        <v>42724</v>
      </c>
      <c r="O20" s="656"/>
      <c r="P20" s="657"/>
      <c r="Q20" s="655">
        <v>42727</v>
      </c>
      <c r="R20" s="657"/>
      <c r="S20" s="381">
        <v>42727</v>
      </c>
      <c r="T20" s="655">
        <v>42728</v>
      </c>
      <c r="U20" s="1158"/>
    </row>
    <row r="21" spans="1:21" s="4" customFormat="1" ht="15.75" customHeight="1">
      <c r="A21" s="1182" t="s">
        <v>506</v>
      </c>
      <c r="B21" s="1183"/>
      <c r="C21" s="1183"/>
      <c r="D21" s="1184"/>
      <c r="E21" s="651" t="s">
        <v>809</v>
      </c>
      <c r="F21" s="652"/>
      <c r="G21" s="653"/>
      <c r="H21" s="1190" t="s">
        <v>813</v>
      </c>
      <c r="I21" s="1191"/>
      <c r="J21" s="1192"/>
      <c r="K21" s="1150" t="s">
        <v>813</v>
      </c>
      <c r="L21" s="1151"/>
      <c r="M21" s="1152"/>
      <c r="N21" s="655">
        <v>42727</v>
      </c>
      <c r="O21" s="656"/>
      <c r="P21" s="657"/>
      <c r="Q21" s="655">
        <v>42730</v>
      </c>
      <c r="R21" s="657"/>
      <c r="S21" s="380">
        <v>42730</v>
      </c>
      <c r="T21" s="655">
        <v>42731</v>
      </c>
      <c r="U21" s="1158"/>
    </row>
    <row r="22" spans="1:21" s="4" customFormat="1" ht="15.75" customHeight="1" thickBot="1">
      <c r="A22" s="1168" t="s">
        <v>811</v>
      </c>
      <c r="B22" s="1169"/>
      <c r="C22" s="1169"/>
      <c r="D22" s="1170"/>
      <c r="E22" s="651" t="s">
        <v>810</v>
      </c>
      <c r="F22" s="1171"/>
      <c r="G22" s="1172"/>
      <c r="H22" s="1150" t="s">
        <v>814</v>
      </c>
      <c r="I22" s="1151"/>
      <c r="J22" s="1152"/>
      <c r="K22" s="1161" t="s">
        <v>814</v>
      </c>
      <c r="L22" s="1162"/>
      <c r="M22" s="1163"/>
      <c r="N22" s="656">
        <v>42728</v>
      </c>
      <c r="O22" s="656"/>
      <c r="P22" s="657"/>
      <c r="Q22" s="655">
        <v>42731</v>
      </c>
      <c r="R22" s="656"/>
      <c r="S22" s="380">
        <v>42731</v>
      </c>
      <c r="T22" s="656">
        <v>42732</v>
      </c>
      <c r="U22" s="1193"/>
    </row>
    <row r="23" spans="1:21" s="4" customFormat="1" ht="30" customHeight="1" thickBot="1">
      <c r="A23" s="1428" t="s">
        <v>832</v>
      </c>
      <c r="B23" s="1429"/>
      <c r="C23" s="1429"/>
      <c r="D23" s="1429"/>
      <c r="E23" s="1429"/>
      <c r="F23" s="1429"/>
      <c r="G23" s="1429"/>
      <c r="H23" s="1429"/>
      <c r="I23" s="1429"/>
      <c r="J23" s="1429"/>
      <c r="K23" s="1429"/>
      <c r="L23" s="1429"/>
      <c r="M23" s="1429"/>
      <c r="N23" s="1429"/>
      <c r="O23" s="1429"/>
      <c r="P23" s="1429"/>
      <c r="Q23" s="1429"/>
      <c r="R23" s="1429"/>
      <c r="S23" s="1429"/>
      <c r="T23" s="1429"/>
      <c r="U23" s="1430"/>
    </row>
    <row r="24" spans="1:21" ht="11.25" customHeight="1">
      <c r="A24" s="369"/>
      <c r="B24" s="369"/>
      <c r="C24" s="369"/>
      <c r="D24" s="369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</row>
    <row r="25" spans="1:21" s="4" customFormat="1" ht="18" thickBot="1">
      <c r="A25" s="1177" t="s">
        <v>293</v>
      </c>
      <c r="B25" s="1177"/>
      <c r="C25" s="1177"/>
      <c r="D25" s="1177"/>
      <c r="E25" s="1177"/>
      <c r="F25" s="1177"/>
      <c r="G25" s="1177"/>
      <c r="H25" s="1177"/>
      <c r="I25" s="1177"/>
      <c r="J25" s="1177"/>
      <c r="K25" s="1177"/>
      <c r="L25" s="1177"/>
      <c r="M25" s="1177"/>
      <c r="N25" s="1177"/>
      <c r="O25" s="1177"/>
      <c r="P25" s="1177"/>
      <c r="Q25" s="1177"/>
      <c r="R25" s="1177"/>
      <c r="S25" s="1177"/>
      <c r="T25" s="1204" t="s">
        <v>115</v>
      </c>
      <c r="U25" s="1204"/>
    </row>
    <row r="26" spans="1:21" s="4" customFormat="1" ht="15.75" customHeight="1" thickBot="1">
      <c r="A26" s="1186" t="s">
        <v>14</v>
      </c>
      <c r="B26" s="1187"/>
      <c r="C26" s="1187"/>
      <c r="D26" s="1187"/>
      <c r="E26" s="1188" t="s">
        <v>6</v>
      </c>
      <c r="F26" s="1189"/>
      <c r="G26" s="1189"/>
      <c r="H26" s="1164" t="s">
        <v>16</v>
      </c>
      <c r="I26" s="1185"/>
      <c r="J26" s="1185"/>
      <c r="K26" s="1164" t="s">
        <v>17</v>
      </c>
      <c r="L26" s="1164"/>
      <c r="M26" s="1164"/>
      <c r="N26" s="1165" t="s">
        <v>261</v>
      </c>
      <c r="O26" s="1166"/>
      <c r="P26" s="1167"/>
      <c r="Q26" s="1165" t="s">
        <v>119</v>
      </c>
      <c r="R26" s="1166"/>
      <c r="S26" s="1167"/>
      <c r="T26" s="1165" t="s">
        <v>120</v>
      </c>
      <c r="U26" s="1194"/>
    </row>
    <row r="27" spans="1:21" s="4" customFormat="1" ht="15.75" customHeight="1" thickTop="1">
      <c r="A27" s="924" t="s">
        <v>305</v>
      </c>
      <c r="B27" s="925"/>
      <c r="C27" s="925"/>
      <c r="D27" s="926"/>
      <c r="E27" s="679" t="s">
        <v>804</v>
      </c>
      <c r="F27" s="680"/>
      <c r="G27" s="681"/>
      <c r="H27" s="1178" t="s">
        <v>470</v>
      </c>
      <c r="I27" s="1179"/>
      <c r="J27" s="1180"/>
      <c r="K27" s="1178" t="s">
        <v>470</v>
      </c>
      <c r="L27" s="1179"/>
      <c r="M27" s="1180"/>
      <c r="N27" s="701">
        <v>42718</v>
      </c>
      <c r="O27" s="702"/>
      <c r="P27" s="703"/>
      <c r="Q27" s="701">
        <v>42720</v>
      </c>
      <c r="R27" s="702"/>
      <c r="S27" s="703"/>
      <c r="T27" s="701">
        <v>42720</v>
      </c>
      <c r="U27" s="1181"/>
    </row>
    <row r="28" spans="1:21" ht="15.75" customHeight="1">
      <c r="A28" s="885" t="s">
        <v>298</v>
      </c>
      <c r="B28" s="886"/>
      <c r="C28" s="886"/>
      <c r="D28" s="887"/>
      <c r="E28" s="1153" t="s">
        <v>805</v>
      </c>
      <c r="F28" s="1154"/>
      <c r="G28" s="1155"/>
      <c r="H28" s="1150" t="s">
        <v>440</v>
      </c>
      <c r="I28" s="1151"/>
      <c r="J28" s="1152"/>
      <c r="K28" s="1150" t="s">
        <v>440</v>
      </c>
      <c r="L28" s="1151"/>
      <c r="M28" s="1152"/>
      <c r="N28" s="655">
        <v>42721</v>
      </c>
      <c r="O28" s="656"/>
      <c r="P28" s="657"/>
      <c r="Q28" s="655">
        <v>42723</v>
      </c>
      <c r="R28" s="656"/>
      <c r="S28" s="657"/>
      <c r="T28" s="1156" t="s">
        <v>806</v>
      </c>
      <c r="U28" s="1157"/>
    </row>
    <row r="29" spans="1:21" ht="15.75" customHeight="1">
      <c r="A29" s="885" t="s">
        <v>815</v>
      </c>
      <c r="B29" s="886"/>
      <c r="C29" s="886"/>
      <c r="D29" s="887"/>
      <c r="E29" s="651" t="s">
        <v>818</v>
      </c>
      <c r="F29" s="652"/>
      <c r="G29" s="653"/>
      <c r="H29" s="1150" t="s">
        <v>812</v>
      </c>
      <c r="I29" s="1151"/>
      <c r="J29" s="1152"/>
      <c r="K29" s="1150" t="s">
        <v>812</v>
      </c>
      <c r="L29" s="1151"/>
      <c r="M29" s="1152"/>
      <c r="N29" s="655">
        <v>42723</v>
      </c>
      <c r="O29" s="656"/>
      <c r="P29" s="657"/>
      <c r="Q29" s="655">
        <v>42725</v>
      </c>
      <c r="R29" s="656"/>
      <c r="S29" s="657"/>
      <c r="T29" s="655">
        <v>42725</v>
      </c>
      <c r="U29" s="1158"/>
    </row>
    <row r="30" spans="1:21" ht="15.75" customHeight="1">
      <c r="A30" s="885" t="s">
        <v>816</v>
      </c>
      <c r="B30" s="886"/>
      <c r="C30" s="886"/>
      <c r="D30" s="887"/>
      <c r="E30" s="651" t="s">
        <v>819</v>
      </c>
      <c r="F30" s="652"/>
      <c r="G30" s="653"/>
      <c r="H30" s="1150" t="s">
        <v>822</v>
      </c>
      <c r="I30" s="1151"/>
      <c r="J30" s="1152"/>
      <c r="K30" s="1150" t="s">
        <v>822</v>
      </c>
      <c r="L30" s="1151"/>
      <c r="M30" s="1152"/>
      <c r="N30" s="655">
        <v>42725</v>
      </c>
      <c r="O30" s="656"/>
      <c r="P30" s="657"/>
      <c r="Q30" s="655">
        <v>42727</v>
      </c>
      <c r="R30" s="656"/>
      <c r="S30" s="657"/>
      <c r="T30" s="655">
        <v>42727</v>
      </c>
      <c r="U30" s="1158"/>
    </row>
    <row r="31" spans="1:21" ht="15.75" customHeight="1" thickBot="1">
      <c r="A31" s="1080" t="s">
        <v>817</v>
      </c>
      <c r="B31" s="1081"/>
      <c r="C31" s="1081"/>
      <c r="D31" s="1082"/>
      <c r="E31" s="1217" t="s">
        <v>820</v>
      </c>
      <c r="F31" s="1218"/>
      <c r="G31" s="1219"/>
      <c r="H31" s="1161" t="s">
        <v>814</v>
      </c>
      <c r="I31" s="1162"/>
      <c r="J31" s="1163"/>
      <c r="K31" s="1161" t="s">
        <v>814</v>
      </c>
      <c r="L31" s="1162"/>
      <c r="M31" s="1163"/>
      <c r="N31" s="1205">
        <v>42728</v>
      </c>
      <c r="O31" s="1206"/>
      <c r="P31" s="1213"/>
      <c r="Q31" s="1205">
        <v>42730</v>
      </c>
      <c r="R31" s="1206"/>
      <c r="S31" s="1213"/>
      <c r="T31" s="1159" t="s">
        <v>821</v>
      </c>
      <c r="U31" s="1160"/>
    </row>
    <row r="32" spans="1:21" ht="15.75" customHeight="1" thickBot="1">
      <c r="A32" s="1220" t="s">
        <v>833</v>
      </c>
      <c r="B32" s="1221"/>
      <c r="C32" s="1221"/>
      <c r="D32" s="1221"/>
      <c r="E32" s="1221"/>
      <c r="F32" s="1221"/>
      <c r="G32" s="1221"/>
      <c r="H32" s="1221"/>
      <c r="I32" s="1221"/>
      <c r="J32" s="1221"/>
      <c r="K32" s="1221"/>
      <c r="L32" s="1221"/>
      <c r="M32" s="1221"/>
      <c r="N32" s="1221"/>
      <c r="O32" s="1221"/>
      <c r="P32" s="1221"/>
      <c r="Q32" s="1221"/>
      <c r="R32" s="1221"/>
      <c r="S32" s="1221"/>
      <c r="T32" s="1221"/>
      <c r="U32" s="1222"/>
    </row>
    <row r="33" spans="1:21" ht="10.5" customHeight="1">
      <c r="A33" s="369"/>
      <c r="B33" s="369"/>
      <c r="C33" s="369"/>
      <c r="D33" s="369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</row>
    <row r="34" spans="1:21" s="4" customFormat="1" ht="18" customHeight="1" thickBot="1">
      <c r="A34" s="1177" t="s">
        <v>215</v>
      </c>
      <c r="B34" s="1177"/>
      <c r="C34" s="1177"/>
      <c r="D34" s="1177"/>
      <c r="E34" s="1177"/>
      <c r="F34" s="1177"/>
      <c r="G34" s="1177"/>
      <c r="H34" s="1177"/>
      <c r="I34" s="1177"/>
      <c r="J34" s="1177"/>
      <c r="K34" s="1177"/>
      <c r="L34" s="1177"/>
      <c r="M34" s="1177"/>
      <c r="N34" s="1177"/>
      <c r="O34" s="1177"/>
      <c r="P34" s="1177"/>
      <c r="Q34" s="1176" t="s">
        <v>121</v>
      </c>
      <c r="R34" s="1176"/>
      <c r="S34" s="1176"/>
      <c r="T34" s="1176"/>
      <c r="U34" s="1176"/>
    </row>
    <row r="35" spans="1:21" s="4" customFormat="1" ht="15.75" customHeight="1" thickBot="1">
      <c r="A35" s="1186" t="s">
        <v>14</v>
      </c>
      <c r="B35" s="1187"/>
      <c r="C35" s="1187"/>
      <c r="D35" s="1187"/>
      <c r="E35" s="1188" t="s">
        <v>6</v>
      </c>
      <c r="F35" s="1189"/>
      <c r="G35" s="1189"/>
      <c r="H35" s="1164" t="s">
        <v>16</v>
      </c>
      <c r="I35" s="1185"/>
      <c r="J35" s="1185"/>
      <c r="K35" s="1164" t="s">
        <v>17</v>
      </c>
      <c r="L35" s="1164"/>
      <c r="M35" s="1164"/>
      <c r="N35" s="1165" t="s">
        <v>22</v>
      </c>
      <c r="O35" s="1166"/>
      <c r="P35" s="1167"/>
      <c r="Q35" s="1165" t="s">
        <v>216</v>
      </c>
      <c r="R35" s="1166"/>
      <c r="S35" s="1166"/>
      <c r="T35" s="1166"/>
      <c r="U35" s="1194"/>
    </row>
    <row r="36" spans="1:21" s="4" customFormat="1" ht="15.75" customHeight="1" thickTop="1">
      <c r="A36" s="924" t="s">
        <v>19</v>
      </c>
      <c r="B36" s="925"/>
      <c r="C36" s="925"/>
      <c r="D36" s="926"/>
      <c r="E36" s="679" t="s">
        <v>507</v>
      </c>
      <c r="F36" s="680"/>
      <c r="G36" s="681"/>
      <c r="H36" s="1178" t="s">
        <v>476</v>
      </c>
      <c r="I36" s="1179"/>
      <c r="J36" s="1180"/>
      <c r="K36" s="1178" t="s">
        <v>476</v>
      </c>
      <c r="L36" s="1179"/>
      <c r="M36" s="1180"/>
      <c r="N36" s="701">
        <v>42719</v>
      </c>
      <c r="O36" s="702"/>
      <c r="P36" s="703"/>
      <c r="Q36" s="701">
        <v>42720</v>
      </c>
      <c r="R36" s="702"/>
      <c r="S36" s="702"/>
      <c r="T36" s="702"/>
      <c r="U36" s="1181"/>
    </row>
    <row r="37" spans="1:21" s="4" customFormat="1" ht="15.75" customHeight="1">
      <c r="A37" s="885" t="s">
        <v>19</v>
      </c>
      <c r="B37" s="886"/>
      <c r="C37" s="886"/>
      <c r="D37" s="887"/>
      <c r="E37" s="651" t="s">
        <v>508</v>
      </c>
      <c r="F37" s="652"/>
      <c r="G37" s="653"/>
      <c r="H37" s="1150" t="s">
        <v>440</v>
      </c>
      <c r="I37" s="1151"/>
      <c r="J37" s="1152"/>
      <c r="K37" s="1150" t="s">
        <v>440</v>
      </c>
      <c r="L37" s="1151"/>
      <c r="M37" s="1152"/>
      <c r="N37" s="655">
        <v>42722</v>
      </c>
      <c r="O37" s="656"/>
      <c r="P37" s="657"/>
      <c r="Q37" s="655">
        <v>42723</v>
      </c>
      <c r="R37" s="656"/>
      <c r="S37" s="656"/>
      <c r="T37" s="656"/>
      <c r="U37" s="1158"/>
    </row>
    <row r="38" spans="1:21" s="4" customFormat="1" ht="15.75" customHeight="1">
      <c r="A38" s="885" t="s">
        <v>303</v>
      </c>
      <c r="B38" s="886"/>
      <c r="C38" s="886"/>
      <c r="D38" s="887"/>
      <c r="E38" s="1153" t="s">
        <v>807</v>
      </c>
      <c r="F38" s="1154"/>
      <c r="G38" s="1155"/>
      <c r="H38" s="1173" t="s">
        <v>471</v>
      </c>
      <c r="I38" s="1174"/>
      <c r="J38" s="1175"/>
      <c r="K38" s="1173" t="s">
        <v>471</v>
      </c>
      <c r="L38" s="1174"/>
      <c r="M38" s="1175"/>
      <c r="N38" s="655">
        <v>42724</v>
      </c>
      <c r="O38" s="656"/>
      <c r="P38" s="657"/>
      <c r="Q38" s="655">
        <v>42725</v>
      </c>
      <c r="R38" s="656"/>
      <c r="S38" s="656"/>
      <c r="T38" s="656"/>
      <c r="U38" s="1158"/>
    </row>
    <row r="39" spans="1:21" s="4" customFormat="1" ht="15.75" customHeight="1">
      <c r="A39" s="885" t="s">
        <v>823</v>
      </c>
      <c r="B39" s="886"/>
      <c r="C39" s="886"/>
      <c r="D39" s="887"/>
      <c r="E39" s="651" t="s">
        <v>826</v>
      </c>
      <c r="F39" s="1171"/>
      <c r="G39" s="1171"/>
      <c r="H39" s="1150" t="s">
        <v>830</v>
      </c>
      <c r="I39" s="1151"/>
      <c r="J39" s="1152"/>
      <c r="K39" s="1150" t="s">
        <v>830</v>
      </c>
      <c r="L39" s="1151"/>
      <c r="M39" s="1152"/>
      <c r="N39" s="655">
        <v>42726</v>
      </c>
      <c r="O39" s="656"/>
      <c r="P39" s="657"/>
      <c r="Q39" s="655">
        <v>42727</v>
      </c>
      <c r="R39" s="656"/>
      <c r="S39" s="656"/>
      <c r="T39" s="656"/>
      <c r="U39" s="1158"/>
    </row>
    <row r="40" spans="1:21" s="4" customFormat="1" ht="15.75" customHeight="1">
      <c r="A40" s="885" t="s">
        <v>823</v>
      </c>
      <c r="B40" s="886"/>
      <c r="C40" s="886"/>
      <c r="D40" s="887"/>
      <c r="E40" s="651" t="s">
        <v>828</v>
      </c>
      <c r="F40" s="652"/>
      <c r="G40" s="653"/>
      <c r="H40" s="1150" t="s">
        <v>814</v>
      </c>
      <c r="I40" s="1151"/>
      <c r="J40" s="1152"/>
      <c r="K40" s="1150" t="s">
        <v>814</v>
      </c>
      <c r="L40" s="1151"/>
      <c r="M40" s="1152"/>
      <c r="N40" s="655">
        <v>42729</v>
      </c>
      <c r="O40" s="656"/>
      <c r="P40" s="657"/>
      <c r="Q40" s="655">
        <v>42730</v>
      </c>
      <c r="R40" s="656"/>
      <c r="S40" s="656"/>
      <c r="T40" s="656"/>
      <c r="U40" s="1158"/>
    </row>
    <row r="41" spans="1:21" s="4" customFormat="1" ht="15.75" customHeight="1" thickBot="1">
      <c r="A41" s="1080" t="s">
        <v>824</v>
      </c>
      <c r="B41" s="1081"/>
      <c r="C41" s="1081"/>
      <c r="D41" s="1082"/>
      <c r="E41" s="1229" t="s">
        <v>829</v>
      </c>
      <c r="F41" s="1218"/>
      <c r="G41" s="1219"/>
      <c r="H41" s="1214" t="s">
        <v>831</v>
      </c>
      <c r="I41" s="1215"/>
      <c r="J41" s="1216"/>
      <c r="K41" s="1214" t="s">
        <v>831</v>
      </c>
      <c r="L41" s="1215"/>
      <c r="M41" s="1216"/>
      <c r="N41" s="1205">
        <v>42731</v>
      </c>
      <c r="O41" s="1206"/>
      <c r="P41" s="1213"/>
      <c r="Q41" s="1205">
        <v>42732</v>
      </c>
      <c r="R41" s="1206"/>
      <c r="S41" s="1206"/>
      <c r="T41" s="1206"/>
      <c r="U41" s="1207"/>
    </row>
    <row r="42" spans="1:21" s="4" customFormat="1" ht="15.75" customHeight="1" thickBot="1">
      <c r="A42" s="1425" t="s">
        <v>834</v>
      </c>
      <c r="B42" s="1426"/>
      <c r="C42" s="1426"/>
      <c r="D42" s="1426"/>
      <c r="E42" s="1426"/>
      <c r="F42" s="1426"/>
      <c r="G42" s="1426"/>
      <c r="H42" s="1426"/>
      <c r="I42" s="1426"/>
      <c r="J42" s="1426"/>
      <c r="K42" s="1426"/>
      <c r="L42" s="1426"/>
      <c r="M42" s="1426"/>
      <c r="N42" s="1426"/>
      <c r="O42" s="1426"/>
      <c r="P42" s="1426"/>
      <c r="Q42" s="1426"/>
      <c r="R42" s="1426"/>
      <c r="S42" s="1426"/>
      <c r="T42" s="1426"/>
      <c r="U42" s="1427"/>
    </row>
    <row r="43" spans="1:21" ht="10.5" customHeight="1">
      <c r="A43" s="358"/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</row>
    <row r="44" spans="1:21" s="25" customFormat="1" ht="18" thickBot="1">
      <c r="A44" s="370" t="s">
        <v>122</v>
      </c>
      <c r="B44" s="376"/>
      <c r="C44" s="377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1204" t="s">
        <v>121</v>
      </c>
      <c r="R44" s="1204"/>
      <c r="S44" s="1204"/>
      <c r="T44" s="1204"/>
      <c r="U44" s="1204"/>
    </row>
    <row r="45" spans="1:21" ht="15.75" thickBot="1">
      <c r="A45" s="1186" t="s">
        <v>14</v>
      </c>
      <c r="B45" s="1189"/>
      <c r="C45" s="1189"/>
      <c r="D45" s="1189"/>
      <c r="E45" s="1188" t="s">
        <v>6</v>
      </c>
      <c r="F45" s="1189"/>
      <c r="G45" s="1189"/>
      <c r="H45" s="1164" t="s">
        <v>16</v>
      </c>
      <c r="I45" s="1185"/>
      <c r="J45" s="1185"/>
      <c r="K45" s="1164" t="s">
        <v>17</v>
      </c>
      <c r="L45" s="1164"/>
      <c r="M45" s="1164"/>
      <c r="N45" s="1165" t="s">
        <v>22</v>
      </c>
      <c r="O45" s="1166"/>
      <c r="P45" s="1167"/>
      <c r="Q45" s="1165" t="s">
        <v>123</v>
      </c>
      <c r="R45" s="1166"/>
      <c r="S45" s="1166"/>
      <c r="T45" s="1166"/>
      <c r="U45" s="1194"/>
    </row>
    <row r="46" spans="1:21" ht="15" customHeight="1" thickTop="1">
      <c r="A46" s="924" t="s">
        <v>19</v>
      </c>
      <c r="B46" s="925"/>
      <c r="C46" s="925"/>
      <c r="D46" s="926"/>
      <c r="E46" s="1198" t="s">
        <v>507</v>
      </c>
      <c r="F46" s="1199"/>
      <c r="G46" s="1200"/>
      <c r="H46" s="1178" t="s">
        <v>476</v>
      </c>
      <c r="I46" s="1179"/>
      <c r="J46" s="1180"/>
      <c r="K46" s="1178" t="s">
        <v>476</v>
      </c>
      <c r="L46" s="1179"/>
      <c r="M46" s="1180"/>
      <c r="N46" s="701">
        <v>42719</v>
      </c>
      <c r="O46" s="702"/>
      <c r="P46" s="703"/>
      <c r="Q46" s="701">
        <v>42720</v>
      </c>
      <c r="R46" s="702"/>
      <c r="S46" s="702"/>
      <c r="T46" s="702"/>
      <c r="U46" s="1181"/>
    </row>
    <row r="47" spans="1:21" ht="15" customHeight="1">
      <c r="A47" s="885" t="s">
        <v>19</v>
      </c>
      <c r="B47" s="886"/>
      <c r="C47" s="886"/>
      <c r="D47" s="887"/>
      <c r="E47" s="651" t="s">
        <v>508</v>
      </c>
      <c r="F47" s="652"/>
      <c r="G47" s="653"/>
      <c r="H47" s="1150" t="s">
        <v>440</v>
      </c>
      <c r="I47" s="1151"/>
      <c r="J47" s="1152"/>
      <c r="K47" s="1150" t="s">
        <v>440</v>
      </c>
      <c r="L47" s="1151"/>
      <c r="M47" s="1152"/>
      <c r="N47" s="1195">
        <v>42722</v>
      </c>
      <c r="O47" s="1196"/>
      <c r="P47" s="1197"/>
      <c r="Q47" s="655">
        <v>42723</v>
      </c>
      <c r="R47" s="656"/>
      <c r="S47" s="656"/>
      <c r="T47" s="656"/>
      <c r="U47" s="1158"/>
    </row>
    <row r="48" spans="1:21" ht="15" customHeight="1">
      <c r="A48" s="885" t="s">
        <v>19</v>
      </c>
      <c r="B48" s="886"/>
      <c r="C48" s="886"/>
      <c r="D48" s="887"/>
      <c r="E48" s="651" t="s">
        <v>825</v>
      </c>
      <c r="F48" s="652"/>
      <c r="G48" s="653"/>
      <c r="H48" s="1150" t="s">
        <v>606</v>
      </c>
      <c r="I48" s="1151"/>
      <c r="J48" s="1152"/>
      <c r="K48" s="1150" t="s">
        <v>606</v>
      </c>
      <c r="L48" s="1151"/>
      <c r="M48" s="1152"/>
      <c r="N48" s="655">
        <v>42726</v>
      </c>
      <c r="O48" s="656"/>
      <c r="P48" s="657"/>
      <c r="Q48" s="655">
        <v>42727</v>
      </c>
      <c r="R48" s="656"/>
      <c r="S48" s="656"/>
      <c r="T48" s="656"/>
      <c r="U48" s="1158"/>
    </row>
    <row r="49" spans="1:24" ht="15" customHeight="1" thickBot="1">
      <c r="A49" s="1080" t="s">
        <v>19</v>
      </c>
      <c r="B49" s="1081"/>
      <c r="C49" s="1081"/>
      <c r="D49" s="1082"/>
      <c r="E49" s="1226" t="s">
        <v>827</v>
      </c>
      <c r="F49" s="1227"/>
      <c r="G49" s="1228"/>
      <c r="H49" s="1161" t="s">
        <v>474</v>
      </c>
      <c r="I49" s="1162"/>
      <c r="J49" s="1163"/>
      <c r="K49" s="1161" t="s">
        <v>474</v>
      </c>
      <c r="L49" s="1162"/>
      <c r="M49" s="1163"/>
      <c r="N49" s="1205">
        <v>42729</v>
      </c>
      <c r="O49" s="1206"/>
      <c r="P49" s="1213"/>
      <c r="Q49" s="1205">
        <v>42730</v>
      </c>
      <c r="R49" s="1206"/>
      <c r="S49" s="1206"/>
      <c r="T49" s="1206"/>
      <c r="U49" s="1207"/>
    </row>
    <row r="50" spans="1:24" ht="15" customHeight="1" thickBot="1">
      <c r="A50" s="1208" t="s">
        <v>835</v>
      </c>
      <c r="B50" s="1209"/>
      <c r="C50" s="1209"/>
      <c r="D50" s="1209"/>
      <c r="E50" s="1209"/>
      <c r="F50" s="1209"/>
      <c r="G50" s="1209"/>
      <c r="H50" s="1209"/>
      <c r="I50" s="1209"/>
      <c r="J50" s="1209"/>
      <c r="K50" s="1209"/>
      <c r="L50" s="1209"/>
      <c r="M50" s="1209"/>
      <c r="N50" s="1209"/>
      <c r="O50" s="1209"/>
      <c r="P50" s="1209"/>
      <c r="Q50" s="1209"/>
      <c r="R50" s="1209"/>
      <c r="S50" s="1209"/>
      <c r="T50" s="1209"/>
      <c r="U50" s="1210"/>
    </row>
    <row r="51" spans="1:24" ht="10.5" customHeight="1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</row>
    <row r="52" spans="1:24" ht="10.5" customHeight="1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</row>
    <row r="53" spans="1:24" ht="10.5" customHeight="1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</row>
    <row r="54" spans="1:24" s="25" customFormat="1">
      <c r="A54" s="367" t="s">
        <v>7</v>
      </c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0" showPageBreaks="1" fitToPage="1" view="pageBreakPreview">
      <selection activeCell="A32" sqref="A32:U32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Q37:U37"/>
    <mergeCell ref="N38:P38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H46:J46"/>
    <mergeCell ref="N47:P47"/>
    <mergeCell ref="N45:P45"/>
    <mergeCell ref="Q45:U45"/>
    <mergeCell ref="A47:D47"/>
    <mergeCell ref="E47:G47"/>
    <mergeCell ref="H47:J47"/>
    <mergeCell ref="K47:M47"/>
    <mergeCell ref="Q47:U47"/>
    <mergeCell ref="N46:P46"/>
    <mergeCell ref="Q46:U46"/>
    <mergeCell ref="K46:M46"/>
    <mergeCell ref="A46:D46"/>
    <mergeCell ref="E46:G46"/>
    <mergeCell ref="A45:D45"/>
    <mergeCell ref="E45:G45"/>
    <mergeCell ref="H45:J45"/>
    <mergeCell ref="K45:M45"/>
    <mergeCell ref="Q18:R18"/>
    <mergeCell ref="Q19:R19"/>
    <mergeCell ref="N28:P28"/>
    <mergeCell ref="Q28:S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E20:G20"/>
    <mergeCell ref="K26:M26"/>
    <mergeCell ref="Q26:S26"/>
    <mergeCell ref="T21:U21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36:U36"/>
    <mergeCell ref="A21:D21"/>
    <mergeCell ref="A20:D20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Q27:S27"/>
    <mergeCell ref="A36:D36"/>
    <mergeCell ref="A31:D31"/>
    <mergeCell ref="N39:P39"/>
    <mergeCell ref="Q39:U39"/>
    <mergeCell ref="K30:M30"/>
    <mergeCell ref="T31:U31"/>
    <mergeCell ref="T30:U30"/>
    <mergeCell ref="K31:M31"/>
  </mergeCells>
  <phoneticPr fontId="21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2016-12-06T00:31:46Z</dcterms:modified>
</cp:coreProperties>
</file>